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mmon\MANISH KUMAR\"/>
    </mc:Choice>
  </mc:AlternateContent>
  <xr:revisionPtr revIDLastSave="0" documentId="13_ncr:1_{D1D23A1B-A0EF-4A7D-A9AC-DF9FD204D98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sampleheaderfile!$A$1:$W$209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<sst xmlns="http://schemas.openxmlformats.org/spreadsheetml/2006/main" count="2030" uniqueCount="1089">
  <si>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</si>
  <si>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</si>
  <si>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</si>
  <si>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</si>
  <si>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</si>
  <si>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</si>
  <si>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</si>
  <si>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</si>
  <si>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</si>
  <si>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</si>
  <si>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</si>
  <si>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</si>
  <si>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</si>
  <si>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</si>
  <si>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</si>
  <si>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</si>
  <si>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</si>
  <si>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</si>
  <si>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</si>
  <si>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</si>
  <si>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</si>
  <si>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</si>
  <si>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</si>
  <si>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EQUIPLAST 2026</t>
  </si>
  <si>
    <t>GRAN VIA VENUE - BARCELONA</t>
  </si>
  <si>
    <t>AGI - GUZTEC POLYMERS</t>
  </si>
  <si>
    <t>ALIMATIC</t>
  </si>
  <si>
    <t>COSCOLLOLA COMERCIAL, S.L.</t>
  </si>
  <si>
    <t>PROMAK SELLING SOLUTIONS S.L.U.</t>
  </si>
  <si>
    <t>ARBURG</t>
  </si>
  <si>
    <t>BMB, S.P.A.</t>
  </si>
  <si>
    <t>COMERCIAL DOUMA S.L.</t>
  </si>
  <si>
    <t>ENGEL AUSTRIA GMBH</t>
  </si>
  <si>
    <t>HAITIAN IBERICA</t>
  </si>
  <si>
    <t>LUISO, S.L.</t>
  </si>
  <si>
    <t>MIRCAN 1979</t>
  </si>
  <si>
    <t>PROTECNIC 1967, S.L.</t>
  </si>
  <si>
    <t>RAORSA - PLASTIC TECHNOLOGIES</t>
  </si>
  <si>
    <t>WITTMANN TECHNOLOGY SPAIN, S.L.</t>
  </si>
  <si>
    <t>2G CHEMICAL PLASTIC RECYCLING S.L</t>
  </si>
  <si>
    <t>ABC ROTOMOLDEO</t>
  </si>
  <si>
    <t>ACG MOLD LIMITED</t>
  </si>
  <si>
    <t>AGCM PLASTIC SOLUTIONS</t>
  </si>
  <si>
    <t>AHP MERKLE IBÉRICA, LDA.</t>
  </si>
  <si>
    <t>AIMPLAS</t>
  </si>
  <si>
    <t>ALBIS IBERIA, S.A.</t>
  </si>
  <si>
    <t>ALBOEX PERIFERICOS, S.L.</t>
  </si>
  <si>
    <t>ALIER, S.A.</t>
  </si>
  <si>
    <t>ALLOD WERKSTOFF GMBH &amp; CO.KG</t>
  </si>
  <si>
    <t>ALTERO RECYCLING MACHINERY S.L.</t>
  </si>
  <si>
    <t>AMP IBERIA</t>
  </si>
  <si>
    <t>AMPACET</t>
  </si>
  <si>
    <t>AR SISTEMAS, S.L.</t>
  </si>
  <si>
    <t>ASCAMM</t>
  </si>
  <si>
    <t>ATI SYSTEM</t>
  </si>
  <si>
    <t>AVIENT ESPAÑA</t>
  </si>
  <si>
    <t>BADA</t>
  </si>
  <si>
    <t>BAUSANO S.P.A.</t>
  </si>
  <si>
    <t>BEIJING CAPITAL INTERNATIONAL EXHIBITION CO ., LTD</t>
  </si>
  <si>
    <t>BEIJING NEOGREEN INTERNATIONAL EXHIBITION CO.,LTD.</t>
  </si>
  <si>
    <t>BOTBOX IBERICA S.L.</t>
  </si>
  <si>
    <t>BREMVAL TECH, S.L.</t>
  </si>
  <si>
    <t>VAMPTECH IBERICA, S.L.</t>
  </si>
  <si>
    <t>BRUNO FOLCIERI SRL</t>
  </si>
  <si>
    <t>CARRIER</t>
  </si>
  <si>
    <t>CAYFI</t>
  </si>
  <si>
    <t>CEFAMOL - Portuguese Moulds Association</t>
  </si>
  <si>
    <t>CENTROTECNICA</t>
  </si>
  <si>
    <t>CEP - CENTRO ESPAÑOL DE PLASTICOS</t>
  </si>
  <si>
    <t>CHINA UNITED CHEMICAL INTERNATIONAL COMPANY LTD</t>
  </si>
  <si>
    <t>CHROMABLEND MASTERBATCH S.L.</t>
  </si>
  <si>
    <t>CIAL JOSAN S.L.</t>
  </si>
  <si>
    <t>CLICKPLASTICS AG</t>
  </si>
  <si>
    <t>CLUSTER MAV</t>
  </si>
  <si>
    <t>COEMTER, S.A.</t>
  </si>
  <si>
    <t>COLD JET S.L.</t>
  </si>
  <si>
    <t>COMERCIAL QUIMICA HERBE S.L.</t>
  </si>
  <si>
    <t>COMERCIAL QUIMICA MASSÓ</t>
  </si>
  <si>
    <t>COMEXI</t>
  </si>
  <si>
    <t>COMPAÑIA DE MAQUINARIA, S.L.</t>
  </si>
  <si>
    <t>COMPAÑIA ECUATORIANA DE RECICLAJE CERSA S.A</t>
  </si>
  <si>
    <t>CONTURA MTC GMBH</t>
  </si>
  <si>
    <t>COPERION</t>
  </si>
  <si>
    <t>CRONOPLAST, S.L.</t>
  </si>
  <si>
    <t>CUCHILLAS CASTILLO</t>
  </si>
  <si>
    <t>CUMEMA</t>
  </si>
  <si>
    <t>Danze Trade</t>
  </si>
  <si>
    <t>DEWIT 2000 S.L.</t>
  </si>
  <si>
    <t>DICOMOL S.L.</t>
  </si>
  <si>
    <t>DOLDER-BIGLER AG</t>
  </si>
  <si>
    <t>DYNACAST</t>
  </si>
  <si>
    <t>ELSEWEDY POLYMERS</t>
  </si>
  <si>
    <t>EMEA ELECTRO SOLUTIONS S.L.</t>
  </si>
  <si>
    <t>enesty GmbH</t>
  </si>
  <si>
    <t>ENICONT ROBOTICS</t>
  </si>
  <si>
    <t>EPSAN PLASTIC IBÉRICA S.L.U.</t>
  </si>
  <si>
    <t>EQUIFAB, S.L.</t>
  </si>
  <si>
    <t>EREMA</t>
  </si>
  <si>
    <t>EURECAT - CENTRO TECNOLÓGICO</t>
  </si>
  <si>
    <t>EUROMASTER</t>
  </si>
  <si>
    <t>FAS CONVERTING MACHINERY AB</t>
  </si>
  <si>
    <t>FISA ULTRASONIDOS</t>
  </si>
  <si>
    <t>FIVE - STAR TOOLING LIMITED</t>
  </si>
  <si>
    <t>FONTIJNE PRESSES BV</t>
  </si>
  <si>
    <t>FOREIGN EXHIBITION &amp; TRADE LTD., GUANGZHOU</t>
  </si>
  <si>
    <t>FPS S.R.L.</t>
  </si>
  <si>
    <t>FYCH TECHNOLOGIES</t>
  </si>
  <si>
    <t>GARCIA TAMAYO</t>
  </si>
  <si>
    <t>GAVO MECCANICA</t>
  </si>
  <si>
    <t>GESTIÓN DE COMPRAS</t>
  </si>
  <si>
    <t>GIBITRE INSTRUMENTS, S.R.L</t>
  </si>
  <si>
    <t>GIMATIC</t>
  </si>
  <si>
    <t>GOMPLAST SA</t>
  </si>
  <si>
    <t>GOTER THERMOPLASTIC COMPOUNDS SPA</t>
  </si>
  <si>
    <t>GRAVIPES, S.L.</t>
  </si>
  <si>
    <t>GRUPO HPS</t>
  </si>
  <si>
    <t>GRUPO INTEREMPRESAS MEDIA</t>
  </si>
  <si>
    <t>GUANGDONG XIECHENG INTELLIGENT EQUIPMENT CO.,LTD</t>
  </si>
  <si>
    <t>GÜNTHER HEISSKANALTECHNIK GMBH</t>
  </si>
  <si>
    <t>HASCO IBERICA NORMALIZADOS SLU</t>
  </si>
  <si>
    <t>HERBOLD MECKESHEIM, GMBH</t>
  </si>
  <si>
    <t>HERRMANN ULTRASCHALLTECHNIK GMBH &amp;CO.KG</t>
  </si>
  <si>
    <t>HIMOLD INDUSTRIAL (HONG KONG) CO.LIMITED</t>
  </si>
  <si>
    <t>HUSYCA, S.A.</t>
  </si>
  <si>
    <t>HYDROPYC, S.L.</t>
  </si>
  <si>
    <t>IBAÑEZ EXTRUSORAS, S.L.</t>
  </si>
  <si>
    <t>ICMA SAN GIORGIO SPA</t>
  </si>
  <si>
    <t>IMPLICA</t>
  </si>
  <si>
    <t>IMVOLCA, S.L.</t>
  </si>
  <si>
    <t>INDUSTRIAL Y COMERCIAL MARSE, S.L.</t>
  </si>
  <si>
    <t>INNOVA COMPONENTS</t>
  </si>
  <si>
    <t>INVENTIVEMAT LDA</t>
  </si>
  <si>
    <t>J.M. STÄHELI, S.L.</t>
  </si>
  <si>
    <t>JETMOLD</t>
  </si>
  <si>
    <t>JIANGMEN ZHENLI MACHINERY CO., LTD</t>
  </si>
  <si>
    <t>JM TONEU / TINIUS OLSEN</t>
  </si>
  <si>
    <t>KIEFEL GMBH</t>
  </si>
  <si>
    <t>KNARR VERTRIEBS GMBH</t>
  </si>
  <si>
    <t>KRAIBURG TPE GMBH &amp; CO. KG</t>
  </si>
  <si>
    <t>LABORPLAST S.P.A.</t>
  </si>
  <si>
    <t>LARGOIKO SLL</t>
  </si>
  <si>
    <t>LENZKES SOANNTECHNIK GMBH</t>
  </si>
  <si>
    <t>LJ MOLD</t>
  </si>
  <si>
    <t>LORANDI IBERICA SLU</t>
  </si>
  <si>
    <t>MAJUMI CHEMICALS</t>
  </si>
  <si>
    <t>MALION NEW MATERIALS CO., LTD.</t>
  </si>
  <si>
    <t>MAQUINARIA TERMO-PLASTICO</t>
  </si>
  <si>
    <t>MATEU Y SOLE</t>
  </si>
  <si>
    <t>MATSUI SOLUTIONS EUROPE</t>
  </si>
  <si>
    <t>Maxi Melt, B.V.</t>
  </si>
  <si>
    <t>MAYPER</t>
  </si>
  <si>
    <t>MBS TECHNOLOGY</t>
  </si>
  <si>
    <t>MECANICA J. PARENTE, S.L.</t>
  </si>
  <si>
    <t>MECANICAS DRAGUER S.L.</t>
  </si>
  <si>
    <t>MECASONIC ESPAÑA, S.A.</t>
  </si>
  <si>
    <t>MEUSBURGER GEORG GMBH &amp; CO KG</t>
  </si>
  <si>
    <t>MF COUPLINGS, S.L.</t>
  </si>
  <si>
    <t>MIXRON SRL</t>
  </si>
  <si>
    <t>MOLMASA INDUSTRIAL DE MOLDES S.L.</t>
  </si>
  <si>
    <t>MOLWELD</t>
  </si>
  <si>
    <t>MOULDMONITOR COMPANY LIMITED</t>
  </si>
  <si>
    <t>NAECO RECYCLING S.L.</t>
  </si>
  <si>
    <t>NEGRI BOSSI, S.P.A.</t>
  </si>
  <si>
    <t>OVALL PLASTICS</t>
  </si>
  <si>
    <t>PELLENC ST</t>
  </si>
  <si>
    <t>PIEP - POLO DE INOVACAO EM ENGENHARIA DE POLIMEROS</t>
  </si>
  <si>
    <t>PLASMAQ LTD</t>
  </si>
  <si>
    <t>PLASMATREAT</t>
  </si>
  <si>
    <t>PLASTECH MACHINERY, S.A.</t>
  </si>
  <si>
    <t>PLASTICOS ALSER, S.L.</t>
  </si>
  <si>
    <t>PLASTIMAC IBERICA</t>
  </si>
  <si>
    <t>PREMA, S.A.R.L.</t>
  </si>
  <si>
    <t>RADICI PLASTICS IBERICA, S.L.</t>
  </si>
  <si>
    <t>RECOFEM MACHINERY S.L.U</t>
  </si>
  <si>
    <t>RECOVERY S.A. - SOLUCIONES PARA ELRECICLAJE</t>
  </si>
  <si>
    <t>RESISTENCIAS REGIA</t>
  </si>
  <si>
    <t>RINCO ULTRASONICS S.L.U.</t>
  </si>
  <si>
    <t>ROBOMATIX SRL</t>
  </si>
  <si>
    <t>ROGASA GROUP</t>
  </si>
  <si>
    <t>ROMIRA</t>
  </si>
  <si>
    <t>ROYME IMPORT EXPORT, S.L.</t>
  </si>
  <si>
    <t>RPS Ingenieria de procesos, SLU</t>
  </si>
  <si>
    <t>RTC-TEC BAGLANTI ELEMENLARI A.S.</t>
  </si>
  <si>
    <t>SEGUAS AIRE COMPRIMIDO Y FRÍO INDUST</t>
  </si>
  <si>
    <t>SEPRO ROBOTICA, S.L.U.</t>
  </si>
  <si>
    <t>SH ROBOTIC</t>
  </si>
  <si>
    <t>SHANGHAI ZHIYI EXPO CO., LTD</t>
  </si>
  <si>
    <t>SIMATEC S.R.L. TECHNOLOGIES FOR PLASTICS INDUSTRIES</t>
  </si>
  <si>
    <t>SIRPLASTE SA</t>
  </si>
  <si>
    <t>SISMA LASER ESPAÑA, S.L.U.</t>
  </si>
  <si>
    <t>SONOTRONIC IBÉRICA, S.L.</t>
  </si>
  <si>
    <t>STARLINGER RECYCLING TECHNOLOGY &amp;STARLINGER VISCOTEC</t>
  </si>
  <si>
    <t>STÄUBLI ESPAÑOLA S.A.U.</t>
  </si>
  <si>
    <t>STEELPLUS</t>
  </si>
  <si>
    <t>STX RADIAL AMBIENT</t>
  </si>
  <si>
    <t>Suhang International Limited</t>
  </si>
  <si>
    <t>SUTEIN, S.L.</t>
  </si>
  <si>
    <t>SUZHOU TONGDA MACHINERY CO. LTD</t>
  </si>
  <si>
    <t>TAIZHOU HUANGYAN JIACHEN MOULD &amp; PLASTIC CO., LTD.</t>
  </si>
  <si>
    <t>Taizhou Huangyan JMT Mould CO.,LTD</t>
  </si>
  <si>
    <t>Taizhou Huangyan Meiding Mould Co.,Ltd.</t>
  </si>
  <si>
    <t>TAIZHOU ZHONGRUI MOULDING TECHNOLOGY CO.,LTD</t>
  </si>
  <si>
    <t>TALLERES PENA, S.L.</t>
  </si>
  <si>
    <t>TECNI-PLASPER, S.L.</t>
  </si>
  <si>
    <t>TECNIMOPLAS</t>
  </si>
  <si>
    <t>TECNO SYSTEM SRL</t>
  </si>
  <si>
    <t>TECNOCANTO LDA</t>
  </si>
  <si>
    <t>TECNOPOL SNETOR IBERICA</t>
  </si>
  <si>
    <t>TEKNO-MET BAGLANTI ELEMENLARI</t>
  </si>
  <si>
    <t>TIERRA TECH S.L.</t>
  </si>
  <si>
    <t>TISAN MUHENDISLIK PLASTIKLERI SAN VE TIC A.S</t>
  </si>
  <si>
    <t>TJ MOLDES, S.A.</t>
  </si>
  <si>
    <t>TOOL-TEMP ESPAÑA S.L.U</t>
  </si>
  <si>
    <t>TOP MACHINE BROKERS, S.L.</t>
  </si>
  <si>
    <t>TRIESA POLIAMIDAS, S.A.</t>
  </si>
  <si>
    <t>TST TAMSAN</t>
  </si>
  <si>
    <t>UBITECH MOLDES Y MODELOS INDUSTRIALES S.L.</t>
  </si>
  <si>
    <t>ULTRAPOLYMERS SPAIN</t>
  </si>
  <si>
    <t>UNIVERSITAT POLITÈCNICA DE CATALUNYA - BARCELONATECH (UPC)</t>
  </si>
  <si>
    <t>UNNOX GROUP</t>
  </si>
  <si>
    <t>VIBRA MASCHINENFABRIK SCHULTHEIS GmbH &amp; Co.</t>
  </si>
  <si>
    <t>WERNER KOCH MASCHINTECHNIK GMBH</t>
  </si>
  <si>
    <t>WISDOM Mold &amp; Plastic Technology (Suzhou) Co., Ltd.</t>
  </si>
  <si>
    <t>WPO POLIMEROS, S.L.</t>
  </si>
  <si>
    <t>WTS - WAPF TECHNOLOGICAL SOLUTIONSS.L.</t>
  </si>
  <si>
    <t>WURSI TRATAMIENTOS PLASTICOS S.L.</t>
  </si>
  <si>
    <t>YASKAWA IBERICA, S.L.</t>
  </si>
  <si>
    <t>YUYAO JINQIU PLASTIC MOULD CO.,LTD.</t>
  </si>
  <si>
    <t>ZARTU S.A.</t>
  </si>
  <si>
    <t>ZHANGJIAGANG ACETECH MACHINERY CO., LTD</t>
  </si>
  <si>
    <t>ZHANGJIAGANG FENG DA KAI LAI MACHINERY CO.,LTD</t>
  </si>
  <si>
    <t>ZHEJIANG GOLDEN EAGLE PLASTIC MACHINERY CO., LTD</t>
  </si>
  <si>
    <t>http://www.agi.pt</t>
  </si>
  <si>
    <t>http://www.alimatic.com</t>
  </si>
  <si>
    <t>http://www.coscollola.com</t>
  </si>
  <si>
    <t>http://www.arburg.es</t>
  </si>
  <si>
    <t>http://www.bmb-spa.com</t>
  </si>
  <si>
    <t>http://www.comercialdouma.com</t>
  </si>
  <si>
    <t>http://www.engelglobal.com</t>
  </si>
  <si>
    <t>http://www.haitianiberica.com</t>
  </si>
  <si>
    <t>http://www.luiso.net</t>
  </si>
  <si>
    <t>http://www.mircan1979.com</t>
  </si>
  <si>
    <t>http://www.protecnic1967.com</t>
  </si>
  <si>
    <t>http://www.raorsa.es</t>
  </si>
  <si>
    <t>http://www.wittmann-group.es</t>
  </si>
  <si>
    <t>http://www.2GCPR.COM</t>
  </si>
  <si>
    <t>http://www.abcrotomoldeo.com</t>
  </si>
  <si>
    <t>http://www.acgmold.com</t>
  </si>
  <si>
    <t>http://www.ahp.de</t>
  </si>
  <si>
    <t>http://www.aimplas.es</t>
  </si>
  <si>
    <t>http://www.albis.com</t>
  </si>
  <si>
    <t>http://www.alboex.com</t>
  </si>
  <si>
    <t>http://www.alier.com</t>
  </si>
  <si>
    <t>http://www.allod.com</t>
  </si>
  <si>
    <t>http://www.alteromachinery.com</t>
  </si>
  <si>
    <t>http://www.amp.fr/iberia</t>
  </si>
  <si>
    <t>http://www.ampacet.com</t>
  </si>
  <si>
    <t>http://www.arsistemas.net</t>
  </si>
  <si>
    <t>http://www.ascamm.org</t>
  </si>
  <si>
    <t>http://www.atisystem.es</t>
  </si>
  <si>
    <t>http://www.avient.com</t>
  </si>
  <si>
    <t>http://www.bada.de</t>
  </si>
  <si>
    <t>http://www.bausano.it</t>
  </si>
  <si>
    <t>http://www.expopeking.com</t>
  </si>
  <si>
    <t>http://www.neogreen.com.cn</t>
  </si>
  <si>
    <t>http://www.botboxiberica.es</t>
  </si>
  <si>
    <t>http://www.bremval.com</t>
  </si>
  <si>
    <t>http://www.vamptech-iberica.com</t>
  </si>
  <si>
    <t>http://www.cayfi.com</t>
  </si>
  <si>
    <t>http://www.cefamol.pt</t>
  </si>
  <si>
    <t>http://www.centrotecnica.es</t>
  </si>
  <si>
    <t>http://www.muchwax.com.cn/en/contact/</t>
  </si>
  <si>
    <t>http://www.chromablend.es</t>
  </si>
  <si>
    <t>http://www.grupojosan.com</t>
  </si>
  <si>
    <t>http://www.clickplastics.com</t>
  </si>
  <si>
    <t>http://www.clustermav.com/</t>
  </si>
  <si>
    <t>http://www.coemter.com</t>
  </si>
  <si>
    <t>http://www.coldjet.com/es/</t>
  </si>
  <si>
    <t>http://www.comercialherbe.com</t>
  </si>
  <si>
    <t>http://www.cqmasso.com</t>
  </si>
  <si>
    <t>http://www.comexi.com</t>
  </si>
  <si>
    <t>http://www.ciademaquinaria.es</t>
  </si>
  <si>
    <t>http://www.cersa.ec</t>
  </si>
  <si>
    <t>http://www.coperion.com</t>
  </si>
  <si>
    <t>http://www.babyplast.com</t>
  </si>
  <si>
    <t>http://www.cuchillascastillo.com</t>
  </si>
  <si>
    <t>http://www.cumema.com</t>
  </si>
  <si>
    <t>http://www.fdtecsl.com</t>
  </si>
  <si>
    <t>http://www.dewit2000.com</t>
  </si>
  <si>
    <t>http://www.dicomol.com</t>
  </si>
  <si>
    <t>http://www.dolderbigler.com</t>
  </si>
  <si>
    <t>http://www.dynacast.com</t>
  </si>
  <si>
    <t>http://www.ELSEWEDYPOLYMERS.COM</t>
  </si>
  <si>
    <t>http://www.emeaelectrosolutions.com</t>
  </si>
  <si>
    <t>http://www.enesty.org</t>
  </si>
  <si>
    <t>http://www.enicontpackaging.com</t>
  </si>
  <si>
    <t>http://www.epsan-ep.com</t>
  </si>
  <si>
    <t>http://www.equifab.es</t>
  </si>
  <si>
    <t>http://www.erema.com</t>
  </si>
  <si>
    <t>http://www.eurecat.org</t>
  </si>
  <si>
    <t>http://www.euromaster.es</t>
  </si>
  <si>
    <t>http://www.fasconverting.se</t>
  </si>
  <si>
    <t>http://www.fisa.com</t>
  </si>
  <si>
    <t>http://www.fstooling.net</t>
  </si>
  <si>
    <t>http://www.fontijnepresses.com</t>
  </si>
  <si>
    <t>http://www.fps-automation.com</t>
  </si>
  <si>
    <t>http://www.fychtech.com</t>
  </si>
  <si>
    <t>http://www.garciatamayo.com</t>
  </si>
  <si>
    <t>http://www.gavomeccanica.com</t>
  </si>
  <si>
    <t>http://www.gestiondecompras.com</t>
  </si>
  <si>
    <t>http://www.gibitre.it</t>
  </si>
  <si>
    <t>http://www.gimatic.com</t>
  </si>
  <si>
    <t>http://www.gomplast.es</t>
  </si>
  <si>
    <t>http://www.gotertc.it</t>
  </si>
  <si>
    <t>http://www.gravipes.com</t>
  </si>
  <si>
    <t>http://www.interempresas.net</t>
  </si>
  <si>
    <t>http://www.jmxiecheng.com</t>
  </si>
  <si>
    <t>http://www.hasco.com</t>
  </si>
  <si>
    <t>http://www.herbold.com</t>
  </si>
  <si>
    <t>http://www.hermannultraschall.com</t>
  </si>
  <si>
    <t>http://www.himolds.com</t>
  </si>
  <si>
    <t>http://www.husyca.com</t>
  </si>
  <si>
    <t>http://www.hydropyc.com</t>
  </si>
  <si>
    <t>http://www.ibanez.eu</t>
  </si>
  <si>
    <t>http://www.icmasg.it</t>
  </si>
  <si>
    <t>http://www.somosimplica.com</t>
  </si>
  <si>
    <t>http://www.imvolca.com</t>
  </si>
  <si>
    <t>http://www.marse.es</t>
  </si>
  <si>
    <t>http://www.i-comps.com</t>
  </si>
  <si>
    <t>http://www.isolago.com</t>
  </si>
  <si>
    <t>http://www.staheli.com</t>
  </si>
  <si>
    <t>http://www.jetmold.pt</t>
  </si>
  <si>
    <t>http://www.jmzhenli.com</t>
  </si>
  <si>
    <t>http://www.jmtoneu.com</t>
  </si>
  <si>
    <t>http://www.kiefel.de</t>
  </si>
  <si>
    <t>http://www.knarr.com</t>
  </si>
  <si>
    <t>http://www.laborplast.net/en</t>
  </si>
  <si>
    <t>http://www.largoiko.es</t>
  </si>
  <si>
    <t>http://www.lenzkes.com</t>
  </si>
  <si>
    <t>http://www.ljmold.com</t>
  </si>
  <si>
    <t>http://www.lorandi-iberica.com</t>
  </si>
  <si>
    <t>http://www.majumi-chemicals.com</t>
  </si>
  <si>
    <t>http://www.malion.cn</t>
  </si>
  <si>
    <t>http://www.mtpsl.com</t>
  </si>
  <si>
    <t>http://www.mateusole.com</t>
  </si>
  <si>
    <t>http://www.maximelt.com/es/</t>
  </si>
  <si>
    <t>http://www.mayper.es</t>
  </si>
  <si>
    <t>http://www.mjparente.com</t>
  </si>
  <si>
    <t>http://www.draguer.com</t>
  </si>
  <si>
    <t>http://www.mecasonic.com</t>
  </si>
  <si>
    <t>http://www.meusburger.com</t>
  </si>
  <si>
    <t>http://www.mf-couplings.com</t>
  </si>
  <si>
    <t>http://www.mixron.it/</t>
  </si>
  <si>
    <t>http://www.molmasa.es</t>
  </si>
  <si>
    <t>http://www.molweld.com</t>
  </si>
  <si>
    <t>http://www.mouldmonitor.com</t>
  </si>
  <si>
    <t>http://www.naeco.com</t>
  </si>
  <si>
    <t>http://www.negribossi.com</t>
  </si>
  <si>
    <t>http://www.ovallplastics.com</t>
  </si>
  <si>
    <t>http://www.pollencst.com</t>
  </si>
  <si>
    <t>http://www.piep.pt</t>
  </si>
  <si>
    <t>http://www.plasmaq.pt</t>
  </si>
  <si>
    <t>http://www.plasmatreat.es</t>
  </si>
  <si>
    <t>http://www.plastech.es</t>
  </si>
  <si>
    <t>http://www.plasticosalser.com</t>
  </si>
  <si>
    <t>http://www.dgplastic.es</t>
  </si>
  <si>
    <t>http://www.prema.eu</t>
  </si>
  <si>
    <t>http://www.radicigroup.com</t>
  </si>
  <si>
    <t>http://www.recofem.com</t>
  </si>
  <si>
    <t>http://www.recovery.com.es</t>
  </si>
  <si>
    <t>http://www.resistenciasregia.com</t>
  </si>
  <si>
    <t>http://www.rincoultrasonics.com</t>
  </si>
  <si>
    <t>http://www.robomatix.it</t>
  </si>
  <si>
    <t>http://www.rogasagroup.com</t>
  </si>
  <si>
    <t>http://www.romira.de</t>
  </si>
  <si>
    <t>http://www.royme.com</t>
  </si>
  <si>
    <t>http://www.rps-ing.com</t>
  </si>
  <si>
    <t>http://www.rtc-tec.com</t>
  </si>
  <si>
    <t>http://www.seguas.com</t>
  </si>
  <si>
    <t>http://www.sepro-robotique.com</t>
  </si>
  <si>
    <t>http://www.shrobotic.es</t>
  </si>
  <si>
    <t>http://www.zhiyi-expo.com</t>
  </si>
  <si>
    <t>http://www.simatecplastics.com</t>
  </si>
  <si>
    <t>http://www.sirplaste.pt</t>
  </si>
  <si>
    <t>http://www.sismalaser.es</t>
  </si>
  <si>
    <t>http://www.sonotronic.com</t>
  </si>
  <si>
    <t>http://www.starlinger.com</t>
  </si>
  <si>
    <t>http://www.staubli.es</t>
  </si>
  <si>
    <t>http://www.steelplus.pt</t>
  </si>
  <si>
    <t>http://www.suhcc.com</t>
  </si>
  <si>
    <t>http://www.sutein.com</t>
  </si>
  <si>
    <t>http://www.tongdamachine.com</t>
  </si>
  <si>
    <t>http://www.ruhrmesse.com</t>
  </si>
  <si>
    <t>http://www.jmtmould.com</t>
  </si>
  <si>
    <t>http://www.plasmolde.com</t>
  </si>
  <si>
    <t>http://www.penagrup.com</t>
  </si>
  <si>
    <t>http://www.plasper.com</t>
  </si>
  <si>
    <t>http://www.tecnimoplas.pt</t>
  </si>
  <si>
    <t>http://www.tecnocanto.pt</t>
  </si>
  <si>
    <t>http://www.snetor.com</t>
  </si>
  <si>
    <t>http://www.tekno-met.com</t>
  </si>
  <si>
    <t>http://www.tisan.com.tr</t>
  </si>
  <si>
    <t>http://www.tj-moldes.pt</t>
  </si>
  <si>
    <t>http://www.tool-temp.es</t>
  </si>
  <si>
    <t>http://www.topmachine.com</t>
  </si>
  <si>
    <t>http://www.triesa.com</t>
  </si>
  <si>
    <t>http://www.tst-tamsan.com</t>
  </si>
  <si>
    <t>http://www.ubitech.es</t>
  </si>
  <si>
    <t>http://www.ultrapolymers.com</t>
  </si>
  <si>
    <t>http://www.unnoxgroup.com</t>
  </si>
  <si>
    <t>http://www.vibra-schultheis.com</t>
  </si>
  <si>
    <t>http://www.koch-technik.com</t>
  </si>
  <si>
    <t>http://www.wisdom-mold.com</t>
  </si>
  <si>
    <t>http://www.GRUPOWPO.ES</t>
  </si>
  <si>
    <t>http://www.wtsolutions.es</t>
  </si>
  <si>
    <t>http://www.wursi.es</t>
  </si>
  <si>
    <t>http://www.yaskawa.es</t>
  </si>
  <si>
    <t>http://www.zartu.es</t>
  </si>
  <si>
    <t>http://www.aceretech.com</t>
  </si>
  <si>
    <t>http://www.jysj.com.cn</t>
  </si>
  <si>
    <t>Stand 63</t>
  </si>
  <si>
    <t>Stand 105</t>
  </si>
  <si>
    <t>Stand 114</t>
  </si>
  <si>
    <t>Stand 95</t>
  </si>
  <si>
    <t>Stand 81</t>
  </si>
  <si>
    <t>Stand 110</t>
  </si>
  <si>
    <t>Stand 104</t>
  </si>
  <si>
    <t>Stand 50</t>
  </si>
  <si>
    <t>Stand 55</t>
  </si>
  <si>
    <t>Stand 38</t>
  </si>
  <si>
    <t>Stand 91</t>
  </si>
  <si>
    <t>Stand 43</t>
  </si>
  <si>
    <t>Stand 35</t>
  </si>
  <si>
    <t>Stand 72</t>
  </si>
  <si>
    <t>Stand 60</t>
  </si>
  <si>
    <t>Stand 115</t>
  </si>
  <si>
    <t>Stand 57</t>
  </si>
  <si>
    <t>Stand 101</t>
  </si>
  <si>
    <t>Stand 1</t>
  </si>
  <si>
    <t>Stand 33</t>
  </si>
  <si>
    <t>Stand 71</t>
  </si>
  <si>
    <t>Stand 10</t>
  </si>
  <si>
    <t>Stand 53</t>
  </si>
  <si>
    <t>Stand 31</t>
  </si>
  <si>
    <t>Stand 93</t>
  </si>
  <si>
    <t>Stand 47</t>
  </si>
  <si>
    <t>Stand 94</t>
  </si>
  <si>
    <t>Stand 112</t>
  </si>
  <si>
    <t>Stand 2</t>
  </si>
  <si>
    <t>Stand 75</t>
  </si>
  <si>
    <t>Stand 73</t>
  </si>
  <si>
    <t>Stand 109</t>
  </si>
  <si>
    <t>Stand 27</t>
  </si>
  <si>
    <t>Stand 34</t>
  </si>
  <si>
    <t>Stand 90</t>
  </si>
  <si>
    <t>Stand 25</t>
  </si>
  <si>
    <t>Stand 44</t>
  </si>
  <si>
    <t>Stand 21</t>
  </si>
  <si>
    <t>Stand 84</t>
  </si>
  <si>
    <t>Stand 111</t>
  </si>
  <si>
    <t>Stand 36</t>
  </si>
  <si>
    <t>Stand 77</t>
  </si>
  <si>
    <t>Stand 41</t>
  </si>
  <si>
    <t>Stand 106</t>
  </si>
  <si>
    <t>Stand 113</t>
  </si>
  <si>
    <t>Stand 65</t>
  </si>
  <si>
    <t>Stand 20</t>
  </si>
  <si>
    <t>Stand 103</t>
  </si>
  <si>
    <t>Stand 51</t>
  </si>
  <si>
    <t>Stand 121</t>
  </si>
  <si>
    <t>Stand 45</t>
  </si>
  <si>
    <t>Stand 22</t>
  </si>
  <si>
    <t>Stand 23</t>
  </si>
  <si>
    <t>Stand 83</t>
  </si>
  <si>
    <t>Stand 117</t>
  </si>
  <si>
    <t>Stand 108</t>
  </si>
  <si>
    <t>Stand 4</t>
  </si>
  <si>
    <t>Stand 61</t>
  </si>
  <si>
    <t>Stand 13</t>
  </si>
  <si>
    <t>Stand 100</t>
  </si>
  <si>
    <t>Stand 85</t>
  </si>
  <si>
    <t>Stand 67</t>
  </si>
  <si>
    <t>Stand 16</t>
  </si>
  <si>
    <t>Stand 30</t>
  </si>
  <si>
    <t>Stand 37</t>
  </si>
  <si>
    <t>Stand 102</t>
  </si>
  <si>
    <t>Stand 96</t>
  </si>
  <si>
    <t>Stand 11</t>
  </si>
  <si>
    <t>Stand 107</t>
  </si>
  <si>
    <t>APARTADO 100, 4406901, VILA NOVA DE GAIA - OPORTO , Portugal</t>
  </si>
  <si>
    <t>CARRER ANDORRA 19 B-C, 08830, SANT BOI DE LLOBREGAT , Spain</t>
  </si>
  <si>
    <t>MOTORS 160, 08038, BARCELONA , Spain</t>
  </si>
  <si>
    <t>AVDA. DE MADRID 25, 28500, ARGANDA DEL REY , Spain</t>
  </si>
  <si>
    <t>VIA E. ROSELLI 12, 25125, BRESCIA (BS) , Italy</t>
  </si>
  <si>
    <t>CARRER VALENCIA 5 B, 08015, BARCELONA , Spain</t>
  </si>
  <si>
    <t>LUDWIG ENGEL STR. 1, 4311, SCHWERTBERG , Austria</t>
  </si>
  <si>
    <t>AV. CAN SUCARRATS 94, 08191, RUBI , Spain</t>
  </si>
  <si>
    <t>ATENAS 17, 08191, RUBI , Spain</t>
  </si>
  <si>
    <t>CONSTITUCIÓ 172, 08014, BARCELONA , Spain</t>
  </si>
  <si>
    <t>GRAN VIA CARLES III 78, 08028, BARCELONA , Spain</t>
  </si>
  <si>
    <t>CARRER DELS FUSTERS 24, 46290, ALCASSER , Spain</t>
  </si>
  <si>
    <t>CARRER THOMAS ALVA EDISON 1, 08787, LA POBLA DE CLARAMUNT , Spain</t>
  </si>
  <si>
    <t>CARRER INDUSTRIA 5, 43791, ASCO , Spain</t>
  </si>
  <si>
    <t>CALLE SAN CRISTOBAL 5, 16440, MONTALBO , Spain</t>
  </si>
  <si>
    <t>Block 2#, PengLing Road 5#, Dongkeng Village, Gongming Street, Guangming New District,Shenzhen,China, 518106, Shenzhen , China</t>
  </si>
  <si>
    <t>RUA DE LEIRIA 93, EMBRA , Portugal</t>
  </si>
  <si>
    <t>CALLE GUSTAVE EIFFEL 4, 46980, PATERNA , Spain</t>
  </si>
  <si>
    <t>FREDERIC MOMPOU 4-A., 08960, SANT JUST DESVERN , Spain</t>
  </si>
  <si>
    <t>CARRER DE LA SORT 36, 08172, SANT CUGAT DEL VALLES , Spain</t>
  </si>
  <si>
    <t>CARRER DIPUTACIO 238, 08007, BARCELONA , Spain</t>
  </si>
  <si>
    <t>STEINACHERSTRASSE 3, 91593, BURGBERNHEIM , Germany</t>
  </si>
  <si>
    <t>C/CAN CLAPERS 29, 08181, SENTMENAT , Spain</t>
  </si>
  <si>
    <t>2 RUE DE VIENNE, 68180, HORBOURG-WIHR , France</t>
  </si>
  <si>
    <t>, 130 Z.A.E. WOLSER H, L-3451, DUDELANGE , Luxembourg</t>
  </si>
  <si>
    <t>RONDA CAN FATJO 21, 08290, CERDANYOLA DEL VALLES , Spain</t>
  </si>
  <si>
    <t>CARRER CERAMISTAS 2, 08290, CERDANYOLA DEL VALLES , Spain</t>
  </si>
  <si>
    <t>ARGELINES 96, 08640, OLESA DE MONTSERRAT , Spain</t>
  </si>
  <si>
    <t>POLÍG. VALLE DEL CINCA s/n, 22300, BARBASTRO , Spain</t>
  </si>
  <si>
    <t>RONDA DE LA INDUSTRIA 153, 22006, HUESCA , Spain</t>
  </si>
  <si>
    <t>C.SO INDIPENDENZA 111, 10086, RIVAROLO CANAVESE (TO) , Italy</t>
  </si>
  <si>
    <t>. 6 KEXING WEST ROAD, HUILONGGUAN,, 100085, BEIJING , China</t>
  </si>
  <si>
    <t>. 8F 1ST BUILDING RUN FENG XIN SHAN, 100000, BEIJING , China</t>
  </si>
  <si>
    <t>AVENIDA VALENCIA, 53, 03440, IBI , Spain</t>
  </si>
  <si>
    <t>C/ SIROCO 50, 46119, NAQUERA , Spain</t>
  </si>
  <si>
    <t>FILADORS 45, 08208, SABADELL , Spain</t>
  </si>
  <si>
    <t>TORRENT D'EN BAIELL 32, 08181, SENTMENAT , Spain</t>
  </si>
  <si>
    <t>CENTRO EMPRESARIAL, RUA PORTUGAL 18, 2430 - 028, MARINHA GRANDE , Portugal</t>
  </si>
  <si>
    <t>CARRETERA LLOBATONA 38, 08840, VILADECANS , Spain</t>
  </si>
  <si>
    <t>. ZHONG SHAN WEST ROAD, SHANGHAI MUNICIPALITY , China</t>
  </si>
  <si>
    <t>AVDA MONTE SIERRA 36-48, 41007, SEVILLA , Spain</t>
  </si>
  <si>
    <t>ROBERT-BOSCH-STR. 30-32, 64625, BENSHEIM , German</t>
  </si>
  <si>
    <t>C/ MILÀ I FONTANALS 14-26, 08012, BARCELONA , Spain</t>
  </si>
  <si>
    <t>VILABLAREIX 70-72, 17190, SALT , Spain</t>
  </si>
  <si>
    <t>CALLE OPORTO 3, 28232, LAS ROZAS , Spain</t>
  </si>
  <si>
    <t>POLIGONO NAVALALDEA ., 20110, PASAI DONIBANE , Spain</t>
  </si>
  <si>
    <t>CARRER VILADOMAT 319, 08029, BARCELONA , Spain</t>
  </si>
  <si>
    <t>AVINGUDA MAS PINS 135, 17457, RIUDELLOTS DE LA SELVA (GIRONA) , Spain</t>
  </si>
  <si>
    <t>SAN JUAN 55, 28210, VALDEMORILLO- MADRID , Spain</t>
  </si>
  <si>
    <t>CALLE: E4A LOTE 326 327 ., 170132, QUITO, PICHINCHA , Ecuador</t>
  </si>
  <si>
    <t>CARRER FRANCESC LAYRET 12 - 14, 08630, ABRERA , Spain</t>
  </si>
  <si>
    <t>AV. COMARQUES DEL PAÍS VALENCIÀ 63, 46930, QUART DE POBLET , Spain</t>
  </si>
  <si>
    <t>MOLI 16, 08291, RIPOLLET , Spain</t>
  </si>
  <si>
    <t>C/ DE LA CISA 22, 08338, PREMIA DE DALT , Spain</t>
  </si>
  <si>
    <t>P.I. UGARTE C11 Nave 5A, 48480, ZARATAMO , Spain</t>
  </si>
  <si>
    <t>Calle Cadaques, 11, 08120, LA LLAGOSTA , Spain</t>
  </si>
  <si>
    <t>BUNDESPLATZ 3, 6300, ZUG , Switzerland</t>
  </si>
  <si>
    <t>CALLE FLASSADERS 22, 08130, SANTA PERPETUA DE LA MOGUDA , Spain</t>
  </si>
  <si>
    <t>. PC 36/37/38, IND. AREA A6, 44916, 10TH OF RAMDAN , Egypt</t>
  </si>
  <si>
    <t>ALFAMBRA 11, 08034, BARCELONA , Spain</t>
  </si>
  <si>
    <t>Fröndenberger Str. 15, 04746, Hartha , Germany</t>
  </si>
  <si>
    <t>GUIX N2 NAVE 1, 08800, VILANOVA I LA GELTRU , Spain</t>
  </si>
  <si>
    <t>C/ MUNTANER 239 ático, 08021, BARCELONA , Spain</t>
  </si>
  <si>
    <t>CARRER MOTORS, NAU 6, 08755, CASTELLBISBAL , Spain</t>
  </si>
  <si>
    <t>AVDA UNIVERSITAT AUTÒNOMA 23, 08290, CERDANYOLA DEL VALLÈS , Spain</t>
  </si>
  <si>
    <t>AVINGUDA PRINCIPAL 52, 08181, SENTMENAT , Spain</t>
  </si>
  <si>
    <t>VIRVELVÄGEN 5 5, 232 36, ARLÖV , Sweden</t>
  </si>
  <si>
    <t>FARGAIRES 2 B, 08110, CERDANYOLA DEL VALLES , Spain</t>
  </si>
  <si>
    <t>. NO.103 &amp; 203, BUILDING 26, C DIVI, 518106, GUANGDONG , China</t>
  </si>
  <si>
    <t>VLAMBLOEM 65, 3068 JG, ROTTERDAM , Netherlands</t>
  </si>
  <si>
    <t>VIA RODOLFO MORANDI 172, 40060, TOSCANELLA DI DOZZA , Italy</t>
  </si>
  <si>
    <t>CALLE PARRAS 10, 03690, SANT VICENTE DE RASPEIG , Spain</t>
  </si>
  <si>
    <t>SIERRA DE GUADARRAMA 76, 28830, SAN FERNANDO DE HENARES , Spain</t>
  </si>
  <si>
    <t>VIA A. GRAMSCI 2074, 51036, LARCIANO , Italy</t>
  </si>
  <si>
    <t>C/ NUEVA 35, 02002, ALBACETE , Spain</t>
  </si>
  <si>
    <t>VIA DELL'INDUSTRIA 73, 24126, BERGAMO , Italy</t>
  </si>
  <si>
    <t>CARRER DELS OFICIS 5, 08850, GAVA , Spain</t>
  </si>
  <si>
    <t>CARRER GRAN VIAL 12, 08170, MONTORNES DEL VALLES , Spain</t>
  </si>
  <si>
    <t>ZONA INDUSTRIALE MOSCIANO STAZIONE, 64023, MOSCIANO SANT'ANGELO - TE , Italy</t>
  </si>
  <si>
    <t>AV. FRANCESC MACIA 46-50, 08208, SABADELL , Spain</t>
  </si>
  <si>
    <t>AMADEU VIVES 20-22, 08750, MOLINS DE REI , Spain</t>
  </si>
  <si>
    <t>17 HUIZHI ROAD, DA'ZE TOWN, 529100, GUANGDONG , China</t>
  </si>
  <si>
    <t>RÖMERWEG 4, 58513, LÜDENSCHEID , Germany</t>
  </si>
  <si>
    <t>INDUSTRIESTR 33, 74909, MECKESHEIM , Germany</t>
  </si>
  <si>
    <t>DESCOSTRASSE 3-11, 76307, KARLSBAD , Germany</t>
  </si>
  <si>
    <t>94 JINGHAI MIDDLE ROAD, CHANGAN, DONG GUAN ( GUANG DONG ) , China</t>
  </si>
  <si>
    <t>PJE. PINTOR MIRO 8 D NAVE 4, 08213, POLINYA , Spain</t>
  </si>
  <si>
    <t>CALLE VIRGEN DEL BUEN ACUERDO 54, 50014, ZARAGOZA , Spain</t>
  </si>
  <si>
    <t>CALLE DOCTOR FLEMING 8, 46930, QUART DE POBLET , Spain</t>
  </si>
  <si>
    <t>VIA MADONNINA 75, 20034, SAN GIORGIO SU LEGNANO , Italy</t>
  </si>
  <si>
    <t>C/RUFINO GONZÁLEZ 23 bis, 28037, MADRID , Spain</t>
  </si>
  <si>
    <t>QUINTANA 87, 08205, SABADELL , Spain</t>
  </si>
  <si>
    <t>CARRER COMTES DE BELL - LLOC 75, 08014, BARCELONA , Spain</t>
  </si>
  <si>
    <t>BARONESA DE MALDA 11, 08950, ESPLUGUES DE LLOBREGAT - BARCELONA , Spain</t>
  </si>
  <si>
    <t>CASAL DOS EUCALIPTOS CASAIS LAGAR ., PONTEVEL , Portugal</t>
  </si>
  <si>
    <t>VÍA AUGUSTA 13-15, 08006, BARCELONA , Spain</t>
  </si>
  <si>
    <t>LUGAR DO CORUTOPARQUE DE NEGÓCIO 9A, 4540300, ESCARIZ, AROUCA , Portugal</t>
  </si>
  <si>
    <t>No.A-03-h01 factory, Baotang Road, Tangxia Town, Pengjiang District, Jiangmen City, Guangdong, China, 529000, Jiangmen , China</t>
  </si>
  <si>
    <t>C/ JOSEP MA DE SAGARRA 17, 08402, GRANOLLERS , Spain</t>
  </si>
  <si>
    <t>SUDETENSTRASSE 3, 83395, FREILASSING , Germany</t>
  </si>
  <si>
    <t>GUNTERSTRASSE 31, 95233, HELMBRECHTS , Germany</t>
  </si>
  <si>
    <t>VIA MASSARI MARZOLI 21, 21052, BUSTO ARSIZIO , Italy</t>
  </si>
  <si>
    <t>pol. industrial san miguel avenida los tilos nº, 31132, villatuerta , Spain</t>
  </si>
  <si>
    <t>GRUPO GREGORIO QUEJIDO- NAVE 82, 50057, ZARAGOZA , Spain</t>
  </si>
  <si>
    <t>Xinmalian Dalang Dongguan Guangdong,China, 523797, Dongguan , China</t>
  </si>
  <si>
    <t>CALLE PONIOL 7, 43700, EL VENDRELL , Spain</t>
  </si>
  <si>
    <t>UL. PÓLNOCNA 1, 26600, RADOM , Poland</t>
  </si>
  <si>
    <t>- NO. 1MEILIAN ROAD, 515021, SHANTON , China</t>
  </si>
  <si>
    <t>AVINGUDA COLLIDORS 21, 46530, PUÇOL , Spain</t>
  </si>
  <si>
    <t>POTOSI 7 BIS, 08030, BARCELONA , Spain</t>
  </si>
  <si>
    <t>Dortmundstraat 6V, 7418 BH, Deventer , Spain</t>
  </si>
  <si>
    <t>POL. IND. ENCHILAGAR DEL RULLO ., 46191, VILAMARXANT , Spain</t>
  </si>
  <si>
    <t>P.I. SANTIGA C. LLOBATERAS 14, 08210, BARBERA DEL VALLES , Spain</t>
  </si>
  <si>
    <t>TORRENT DE CAL XICARRO 12, 08629, TORRELLES DE LLOBREGAT , Spain</t>
  </si>
  <si>
    <t>AVINGUDA DELS ALPS 56, 08940, CORNELLA DE LLOBREGAT , Spain</t>
  </si>
  <si>
    <t>KESSELSTR. 42, 6960, WOLFURT , Austria</t>
  </si>
  <si>
    <t>C LLARG DE SANT VICENT 17, 43500, TORTOSA , Spain</t>
  </si>
  <si>
    <t>STRADA DEGLI SCHIOCCHI 12, 41124, MODENA , Italy</t>
  </si>
  <si>
    <t>AV. LA FERRERIA 82, 08110, MONTCADA I REIXAC , Spain</t>
  </si>
  <si>
    <t>POLIGONO VALDECONSEJO, C/ANETO, PARCELA 16B NAVE 10, 50410, CUARTE DE HUERVA , Spain</t>
  </si>
  <si>
    <t>NO.2, 1st floor, Area B, Honghengjing Guancheng Electronic Information Industrial Park, No.689, Jian'an Road,Shatou Community,Chang'an town, 523861, DONGGUAN , China</t>
  </si>
  <si>
    <t>C/ BATERIAS DE COK s/n, 33930, LANGREO , Spain</t>
  </si>
  <si>
    <t>VIALE EUROPA 64, 20093, COLOGNO MONZESE , Italy</t>
  </si>
  <si>
    <t>CALLE ALMUTAMID 6, 41900, CAMAS , Spain</t>
  </si>
  <si>
    <t>. 125 RUE, FRANOIS GERNELLE, 84124, PERTUIS , France</t>
  </si>
  <si>
    <t>UNIVERSIDADE DO MINHO - CAMPUS DE ., 4800-058, GUIMARAES , Portugal</t>
  </si>
  <si>
    <t>AVDA AMERICA 32, 28922, ALCORCON , Spain</t>
  </si>
  <si>
    <t>CALLE PAEQUE 6, 28130, ALALPARDO , Spain</t>
  </si>
  <si>
    <t>CARRETERA DE IZA S/N, 31170, IZA , Spain</t>
  </si>
  <si>
    <t>CALLE ORIENTE, 78, 08172, SANT CUGAT DEL VALLES , Spain</t>
  </si>
  <si>
    <t>39 RUE DU LAC LEMAN, F-13310, SAINT MARTIN DE CRAU , France</t>
  </si>
  <si>
    <t>AVDA. JOSEP TARRADELLAS 130, 08029, BARCELONA , Spain</t>
  </si>
  <si>
    <t>POL. INDUSTRIAL BELAKO, GAZANDA B ., 48100, MUNGIA , Spain</t>
  </si>
  <si>
    <t>OPTICA 13, 08755, CASTTELLBISBAL , Spain</t>
  </si>
  <si>
    <t>CAMÍ DEL BONY 331 - 337, 46470, CATARROJA , Spain</t>
  </si>
  <si>
    <t>PABLO IGLESIAS 54, 08302, MATARO , Spain</t>
  </si>
  <si>
    <t>VIA MAESTRO CECCON 5E, LOREGGIA , Italy</t>
  </si>
  <si>
    <t>BERGUEDA 12, 08530, LA GARRIGA , Spain</t>
  </si>
  <si>
    <t>SIEMENSSTR. 1-3 ., 25421, PINNEBERG , Germany</t>
  </si>
  <si>
    <t>MARTINDEGI AUZOA 20, 20120, HERNANI , Spain</t>
  </si>
  <si>
    <t>Pol. Ind. Can Rosés, Avda. Can Rosés, nº 19, nave 4, 08191, Rubí , Spain</t>
  </si>
  <si>
    <t>ISTANBUL DERI OSB KADIFE CADDE 2, AYDINLI / TUZLA , Turkey</t>
  </si>
  <si>
    <t>P.I. PARQUE EMPRESARIAL PUERTA NO ., 50820, ZARAGOZA , Spain</t>
  </si>
  <si>
    <t>ADOLFO PEREZ ESQUIVEL, 3, 28232, LAS ROZAS , Spain</t>
  </si>
  <si>
    <t>CAMIÑO DA VESADIÑA 5, 36393, BAIONA (PONTEVEDRA) , Spain</t>
  </si>
  <si>
    <t>. NO.1378 LUJIABANG ROAD, HUANGPU D, 202150, SHANGHAI , China</t>
  </si>
  <si>
    <t>VIA ANTONIO CECCON 9, LOREGGIA, PADOVA , Italy</t>
  </si>
  <si>
    <t>LOTE 76 16, 2480-410, PORTO DE MÓS , Portugal</t>
  </si>
  <si>
    <t>CRTA. CASTELLAR 541, 08227, TERRASSA , Spain</t>
  </si>
  <si>
    <t>CARRER MOTORS ., 08755, CASTELLBISBAL , Spain</t>
  </si>
  <si>
    <t>SONNENUHR GASSE 4, A1060, VIENNA , Austria</t>
  </si>
  <si>
    <t>SALVADOR GIL VERNET 1, 08192, SANT QUIRZE DEL VALLÈS , Spain</t>
  </si>
  <si>
    <t>ZONA INDUSTRIAL DO ROSSIO 140, 3730-601, VALE DE CAMBRA , Portugal</t>
  </si>
  <si>
    <t>NO.7 Kanglenan Road,Xianxi Ind,Shangjiao,Changan town Dongguan,Guangdong,China , 523878, Dongguan , China</t>
  </si>
  <si>
    <t>PRIORAT 6, 08185, LLIÇA DE VALL , Spain</t>
  </si>
  <si>
    <t>. NO. 2, CHUANGXIN ROAD, FENGHUANG, 215614, ZHANGJIAGANG JIANGSU , China</t>
  </si>
  <si>
    <t>NO. 188 HEQU ROAD,CHENGJIANG, HUANGYAN, TAIZHOU, ZHEJIANG, CHINA, 318020, TAIZHOU , China</t>
  </si>
  <si>
    <t>No.5,ChaoYuan Road,North Developing District of Huangyan,Taizhou,Zhejiang,China, 318020, Taizhou , China</t>
  </si>
  <si>
    <t>CARRER ARQUIMIDES 18, 08918, BADALONA , Spain</t>
  </si>
  <si>
    <t>CARRER BONAVENTURA ARIBAU S/N, 08430, LA ROCA DEL VALLES , Spain</t>
  </si>
  <si>
    <t>ESTRADA DE LEIRIA ., 2431-902, MARINHA GRANDE , Portugal</t>
  </si>
  <si>
    <t>ZONA INDUSTRIAL DA BAROSA -, 2400-0166, LEIRIA , Portugal</t>
  </si>
  <si>
    <t>CALLE CONDE DE SALVATIERRA 7, 46004, VALENCIA , Spain</t>
  </si>
  <si>
    <t>IMES OSB 19. CAD. 11, 41455, DILOVASI- KOCAELI , Turkey</t>
  </si>
  <si>
    <t>EKSIOGLU MAH YAVUZ SELIM CAD 86.S ., 34794, ISTANBUL , Turkey</t>
  </si>
  <si>
    <t>RUA DA INDUSTRIA METALÚRGICA ., 2431-966, MARINHA GRANDE , Portugal</t>
  </si>
  <si>
    <t>PASSEIG DR. FERRAN 16, 08191, RUBI , Spain</t>
  </si>
  <si>
    <t>ALUMINIO 41, 47012, VALLADOLID , Spain</t>
  </si>
  <si>
    <t>QUIMICA 46-52, 08740, SAN ANDRES DE LA BARCA (B , Spain</t>
  </si>
  <si>
    <t>GEPOSB GEBZE-KOÇAELI S/N, ., GEBZE-KOÇAELI , Turkey</t>
  </si>
  <si>
    <t>AVDA. ALCOY 28, 03420, CASTALLA , Spain</t>
  </si>
  <si>
    <t>VENEZUELA 103, 08019, BARCELONA , Spain</t>
  </si>
  <si>
    <t>RONDA SHIMIZU 20, 08233, VACARISSES , Spain</t>
  </si>
  <si>
    <t>Im Grossen Ahl 41 - 51, 63075, Offenbach am Main , Germany</t>
  </si>
  <si>
    <t>INDUSTRIESTRASSE 4, ISPRINGEN , Germany</t>
  </si>
  <si>
    <t>No. 6 Lingshan Road, Xukou Town, Wuzhong, Suzhou, Jiangsu, CHINA. , 215164, Suzhou , China</t>
  </si>
  <si>
    <t>AV. JOSÉ MARÍA JAVIERRE 20, 41007, SEVILLA , Spain</t>
  </si>
  <si>
    <t>CALLE REMENCES 92, 08304, MATARO , Spain</t>
  </si>
  <si>
    <t>CARRER GARBI NAVE A-5, 08150, PARETS DEL VALLES , Spain</t>
  </si>
  <si>
    <t>AVENIDA SEGLE XXI 69, 08840, VILADECANS , Spain</t>
  </si>
  <si>
    <t>CARRETERA NACIONAL 240 KM 8, 43152, PERAFORT , Spain</t>
  </si>
  <si>
    <t>7 YUEFENG ROAD, ZHANGJIAGANG, JIANGSU , China</t>
  </si>
  <si>
    <t>. GOLDEN EAGLE INDUSTRY ZONE, DINGH, 316051, ZHOUSHAN - ZHEJIANG , China</t>
  </si>
  <si>
    <t>Portugal</t>
  </si>
  <si>
    <t>Spain</t>
  </si>
  <si>
    <t>Italy</t>
  </si>
  <si>
    <t>Austria</t>
  </si>
  <si>
    <t>China</t>
  </si>
  <si>
    <t>Germany</t>
  </si>
  <si>
    <t>France</t>
  </si>
  <si>
    <t>Luxembourg</t>
  </si>
  <si>
    <t>Ecuador</t>
  </si>
  <si>
    <t>Switzerland</t>
  </si>
  <si>
    <t>Egypt</t>
  </si>
  <si>
    <t>Sweden</t>
  </si>
  <si>
    <t>Netherlands</t>
  </si>
  <si>
    <t>Poland</t>
  </si>
  <si>
    <t>Turkey</t>
  </si>
  <si>
    <t>OPORTO</t>
  </si>
  <si>
    <t>LLOBREGAT</t>
  </si>
  <si>
    <t>BARCELONA</t>
  </si>
  <si>
    <t>SCHWERTBERG</t>
  </si>
  <si>
    <t>RUBI</t>
  </si>
  <si>
    <t>ALCASSER</t>
  </si>
  <si>
    <t>CLARAMUNT</t>
  </si>
  <si>
    <t>ASCO</t>
  </si>
  <si>
    <t>MONTALBO</t>
  </si>
  <si>
    <t>Shenzhen</t>
  </si>
  <si>
    <t>EMBRA</t>
  </si>
  <si>
    <t>PATERNA</t>
  </si>
  <si>
    <t>DESVERN</t>
  </si>
  <si>
    <t>VALLES</t>
  </si>
  <si>
    <t>BURGBERNHEIM</t>
  </si>
  <si>
    <t>SENTMENAT</t>
  </si>
  <si>
    <t>WIHR</t>
  </si>
  <si>
    <t>DUDELANGE</t>
  </si>
  <si>
    <t>MONTSERRAT</t>
  </si>
  <si>
    <t>BARBASTRO</t>
  </si>
  <si>
    <t>HUESCA</t>
  </si>
  <si>
    <t>BEIJING</t>
  </si>
  <si>
    <t>IBI</t>
  </si>
  <si>
    <t>NAQUERA</t>
  </si>
  <si>
    <t>SABADELL</t>
  </si>
  <si>
    <t>VILADECANS</t>
  </si>
  <si>
    <t>MUNICIPALITY</t>
  </si>
  <si>
    <t>SEVILLA</t>
  </si>
  <si>
    <t>BENSHEIM</t>
  </si>
  <si>
    <t>ROZAS</t>
  </si>
  <si>
    <t>DONIBANE</t>
  </si>
  <si>
    <t>GIRONA)</t>
  </si>
  <si>
    <t>MADRID</t>
  </si>
  <si>
    <t>POBLET</t>
  </si>
  <si>
    <t>RIPOLLET</t>
  </si>
  <si>
    <t>DALT</t>
  </si>
  <si>
    <t>LLAGOSTA</t>
  </si>
  <si>
    <t>ZUG</t>
  </si>
  <si>
    <t>MOGUDA</t>
  </si>
  <si>
    <t>Hartha</t>
  </si>
  <si>
    <t>CASTELLBISBAL</t>
  </si>
  <si>
    <t>VALLÈS</t>
  </si>
  <si>
    <t>ARLÖV</t>
  </si>
  <si>
    <t>GUANGDONG</t>
  </si>
  <si>
    <t>ROTTERDAM</t>
  </si>
  <si>
    <t>DOZZA</t>
  </si>
  <si>
    <t>RASPEIG</t>
  </si>
  <si>
    <t>HENARES</t>
  </si>
  <si>
    <t>LARCIANO</t>
  </si>
  <si>
    <t>ALBACETE</t>
  </si>
  <si>
    <t>BERGAMO</t>
  </si>
  <si>
    <t>GAVA</t>
  </si>
  <si>
    <t>LÜDENSCHEID</t>
  </si>
  <si>
    <t>MECKESHEIM</t>
  </si>
  <si>
    <t>ZARAGOZA</t>
  </si>
  <si>
    <t>LEGNANO</t>
  </si>
  <si>
    <t>PONTEVEL</t>
  </si>
  <si>
    <t>AROUCA</t>
  </si>
  <si>
    <t>GRANOLLERS</t>
  </si>
  <si>
    <t>FREILASSING</t>
  </si>
  <si>
    <t>HELMBRECHTS</t>
  </si>
  <si>
    <t>ARSIZIO</t>
  </si>
  <si>
    <t>villatuerta</t>
  </si>
  <si>
    <t>Dongguan</t>
  </si>
  <si>
    <t>VENDRELL</t>
  </si>
  <si>
    <t>RADOM</t>
  </si>
  <si>
    <t>PUÇOL</t>
  </si>
  <si>
    <t>Deventer</t>
  </si>
  <si>
    <t>VILAMARXANT</t>
  </si>
  <si>
    <t>WOLFURT</t>
  </si>
  <si>
    <t>TORTOSA</t>
  </si>
  <si>
    <t>MODENA</t>
  </si>
  <si>
    <t>REIXAC</t>
  </si>
  <si>
    <t>LANGREO</t>
  </si>
  <si>
    <t>MONZESE</t>
  </si>
  <si>
    <t>CAMAS</t>
  </si>
  <si>
    <t>PERTUIS</t>
  </si>
  <si>
    <t>LEIRIA</t>
  </si>
  <si>
    <t>ALCORCON</t>
  </si>
  <si>
    <t>ALALPARDO</t>
  </si>
  <si>
    <t>IZA</t>
  </si>
  <si>
    <t>CRAU</t>
  </si>
  <si>
    <t>MUNGIA</t>
  </si>
  <si>
    <t>CASTTELLBISBAL</t>
  </si>
  <si>
    <t>MATARO</t>
  </si>
  <si>
    <t>LOREGGIA</t>
  </si>
  <si>
    <t>GARRIGA</t>
  </si>
  <si>
    <t>HERNANI</t>
  </si>
  <si>
    <t>TUZLA</t>
  </si>
  <si>
    <t>PONTEVEDRA)</t>
  </si>
  <si>
    <t>SHANGHAI</t>
  </si>
  <si>
    <t>PADOVA</t>
  </si>
  <si>
    <t>TERRASSA</t>
  </si>
  <si>
    <t>VIENNA</t>
  </si>
  <si>
    <t>VALL</t>
  </si>
  <si>
    <t>JIANGSU</t>
  </si>
  <si>
    <t>TAIZHOU</t>
  </si>
  <si>
    <t>Taizhou</t>
  </si>
  <si>
    <t>BADALONA</t>
  </si>
  <si>
    <t>GRANDE</t>
  </si>
  <si>
    <t>VALENCIA</t>
  </si>
  <si>
    <t>ISTANBUL</t>
  </si>
  <si>
    <t>VALLADOLID</t>
  </si>
  <si>
    <t>KOÇAELI</t>
  </si>
  <si>
    <t>CASTALLA</t>
  </si>
  <si>
    <t>VACARISSES</t>
  </si>
  <si>
    <t>ISPRINGEN</t>
  </si>
  <si>
    <t>Suzhou</t>
  </si>
  <si>
    <t>PERAFORT</t>
  </si>
  <si>
    <t>ZHEJIANG</t>
  </si>
  <si>
    <t>Offenbach</t>
  </si>
  <si>
    <t>QUITO</t>
  </si>
  <si>
    <t>ABRERA</t>
  </si>
  <si>
    <t>Nave</t>
  </si>
  <si>
    <t>10TH</t>
  </si>
  <si>
    <t>VILANOVA I</t>
  </si>
  <si>
    <t>MOLINS</t>
  </si>
  <si>
    <t>KARLSBAD , Ger</t>
  </si>
  <si>
    <t>CUARTE</t>
  </si>
  <si>
    <t>CATARROJA</t>
  </si>
  <si>
    <t>PINNEBERG , Ge</t>
  </si>
  <si>
    <t>nº</t>
  </si>
  <si>
    <t>PORTO</t>
  </si>
  <si>
    <t>VALE</t>
  </si>
  <si>
    <t>SAN ANDRES DE LA</t>
  </si>
  <si>
    <t>Guangdong</t>
  </si>
  <si>
    <t>SHANTON</t>
  </si>
  <si>
    <t>Chang'an</t>
  </si>
  <si>
    <t>GUIMARAES</t>
  </si>
  <si>
    <t>DEL REY</t>
  </si>
  <si>
    <t>BRESCIA</t>
  </si>
  <si>
    <t>Ctra. Navarcles, 27, 08251 Santpedor, Barcelona, Spain</t>
  </si>
  <si>
    <t>Barcelona</t>
  </si>
  <si>
    <t>promak@promaksolutions.com</t>
  </si>
  <si>
    <t>https://promaksolutions.es/contacto/</t>
  </si>
  <si>
    <t>Carrer Vapor Gordils, 13, 08304 Mataró, Barcelona, Spain</t>
  </si>
  <si>
    <t>https://agcm.cat/contacto/</t>
  </si>
  <si>
    <t>daniel.torres@agcm.cat</t>
  </si>
  <si>
    <t>https://www.carrier.com/us/en/</t>
  </si>
  <si>
    <t>GPWHQContracts@carrier.com</t>
  </si>
  <si>
    <t>13995 Pasteur Blvd, Palm Beach Gardens, FL, United States, Florida</t>
  </si>
  <si>
    <t>FL</t>
  </si>
  <si>
    <t>USA</t>
  </si>
  <si>
    <t>Hämmerstraße 6, 58708 Menden (Sauerland), Germany</t>
  </si>
  <si>
    <t>Sauerland</t>
  </si>
  <si>
    <t>https://contura-mtc.de/</t>
  </si>
  <si>
    <t>preusskoenig@contura-mtc.de</t>
  </si>
  <si>
    <t>https://www.cfte.com/en</t>
  </si>
  <si>
    <t>Canton Fair Tower B, 669 Fengpu Zhong Road, Haizhu District, Guangzhou 510335, China</t>
  </si>
  <si>
    <t>Guangzhou</t>
  </si>
  <si>
    <t>ginaho@cfte.com</t>
  </si>
  <si>
    <t>Unit J, 15/F., Wah Lik Industrial Centre, 459-469 Castle Peak Road, Tsuen Wan HONG KONG</t>
  </si>
  <si>
    <t>HONG KONG</t>
  </si>
  <si>
    <t>Tsuen</t>
  </si>
  <si>
    <t>office@hpsgroup.cc</t>
  </si>
  <si>
    <t>https://www.hpsgroup.cc/en/</t>
  </si>
  <si>
    <t>Sachsenberger Str. 1, 35066 Frankenberg (Eder), Germany</t>
  </si>
  <si>
    <t>Frankenberg</t>
  </si>
  <si>
    <t>https://www.guenther-heisskanal.de/</t>
  </si>
  <si>
    <t>info@guenther-heisskanal.de</t>
  </si>
  <si>
    <t>https://www.matsui-europe.com/solution-items/?lang=en</t>
  </si>
  <si>
    <t>https://www.mbstechsg.com/</t>
  </si>
  <si>
    <t>29 Mandai Estate #01-02 Innovation Place Singapore 729932</t>
  </si>
  <si>
    <t>Singapore</t>
  </si>
  <si>
    <t>Polígon Industrial Sud-Oest, Av. de la Riera, 11, 08960 Sant Just Desvern, Barcelona, Spain</t>
  </si>
  <si>
    <t>https://stx.es/</t>
  </si>
  <si>
    <t>stx@stx.es</t>
  </si>
  <si>
    <t>Taunusanlage 8 c/o WeWork 60329 Frankfurt am Main Germany</t>
  </si>
  <si>
    <t>Frankfurt</t>
  </si>
  <si>
    <t>info-germany@matsui.net</t>
  </si>
  <si>
    <t>https://www.yizumi.com/</t>
  </si>
  <si>
    <t>No.22 Ke Yuan 3rd Road, Shunde, Foshan, Guangdong 528300, China</t>
  </si>
  <si>
    <t>imm@yizumi.com</t>
  </si>
  <si>
    <t>Via Rosa Bardelli, 2, 44011 Argenta FE, Italy</t>
  </si>
  <si>
    <t>https://www.tecnosystemfe.it/en/</t>
  </si>
  <si>
    <t>Argenta</t>
  </si>
  <si>
    <t>commerciale@tecnosystemfe.it</t>
  </si>
  <si>
    <t>https://tierratech.com/us/</t>
  </si>
  <si>
    <t>1111 E Whitewing Ave, McAllen, TX. 78501</t>
  </si>
  <si>
    <t>TX</t>
  </si>
  <si>
    <t>sales@tierratech.com</t>
  </si>
  <si>
    <t>Carrer de Jordi Girona, 31, Les Corts, 08034 Barcelona, Spain</t>
  </si>
  <si>
    <t>https://www.upc.edu/ca</t>
  </si>
  <si>
    <t>info@upc.edu</t>
  </si>
  <si>
    <t>https://www.zxjmachinery.com/landing-page/aluminum-foil-machine/?gad_source=1&amp;gad_campaignid=22850975649&amp;gbraid=0AAAAA_K377UH40vymT42h9_95smTQRLdK&amp;gclid=EAIaIQobChMIgN_i4ePkkgMVIqpmAh0DOjUdEAAYASAAEgJGevD_BwE</t>
  </si>
  <si>
    <t>No.1768, Linhai Road, Taipingzhuang Industrial Park, Lianyungang City</t>
  </si>
  <si>
    <t>Lianyungang</t>
  </si>
  <si>
    <t>paul@zxjmachinery.com</t>
  </si>
  <si>
    <t>geral@agi.pt</t>
  </si>
  <si>
    <t>alimatic@alimatic.com</t>
  </si>
  <si>
    <t>ascamm@ascamm.org</t>
  </si>
  <si>
    <t>info@coscollola.com</t>
  </si>
  <si>
    <t>info@protecnic1967.com</t>
  </si>
  <si>
    <t>info@alboex.com</t>
  </si>
  <si>
    <t>info@alteromachinery.com</t>
  </si>
  <si>
    <t>info@botboxiberica.es</t>
  </si>
  <si>
    <t>spain@arburg.com</t>
  </si>
  <si>
    <t>bmb@bmb-spa.com</t>
  </si>
  <si>
    <t>douma@comercialdouma.com</t>
  </si>
  <si>
    <t>info@engel.at</t>
  </si>
  <si>
    <t>haitianiberica@haitianiberica.com</t>
  </si>
  <si>
    <t>luiso@luiso.net</t>
  </si>
  <si>
    <t>raorsa@raorsa.es</t>
  </si>
  <si>
    <t>mircan@mircan1979.com</t>
  </si>
  <si>
    <t>info@2gcpr.com</t>
  </si>
  <si>
    <t>comercial@abcrotomoldeo.com</t>
  </si>
  <si>
    <t>mailbox@ahp.de</t>
  </si>
  <si>
    <t>albisspain@albis.com</t>
  </si>
  <si>
    <t>ALIER@ALIER.COM</t>
  </si>
  <si>
    <t>information@allod.com</t>
  </si>
  <si>
    <t>iberia@amp.fr</t>
  </si>
  <si>
    <t>ar@arsistemas.net</t>
  </si>
  <si>
    <t>comercial@atisystem.es</t>
  </si>
  <si>
    <t>info@bada.com.es</t>
  </si>
  <si>
    <t>bausano@pec.it</t>
  </si>
  <si>
    <t>CANAVESE</t>
  </si>
  <si>
    <t>sales01@neogreen.com.cn</t>
  </si>
  <si>
    <t>info@centrotecnica.es</t>
  </si>
  <si>
    <t>santiago@bremval.com</t>
  </si>
  <si>
    <t>Via Sopracomune, 1, 26030 Volongo CR, Italy</t>
  </si>
  <si>
    <t>Volongo</t>
  </si>
  <si>
    <t>https://www.brunofolcieri.it/</t>
  </si>
  <si>
    <t>INFO@FOLCIERI.COM</t>
  </si>
  <si>
    <t>shop@cayfi.com</t>
  </si>
  <si>
    <t>cefamol@cefamol.pt</t>
  </si>
  <si>
    <t>comexi@comexi.com</t>
  </si>
  <si>
    <t>cumema@cumema.com</t>
  </si>
  <si>
    <t>Carrer d'Enric Granados, 101, Eixample, 08008 Barcelona, Spain</t>
  </si>
  <si>
    <t>https://www.cep-plasticos.com/</t>
  </si>
  <si>
    <t>cep@cep-plasticos.com</t>
  </si>
  <si>
    <t>mail@muchwax.com</t>
  </si>
  <si>
    <t>info@chromablend.es</t>
  </si>
  <si>
    <t>43 Calle Panxample San Pere de Ribes, Catalunya Spain 08810</t>
  </si>
  <si>
    <t>Catalunya</t>
  </si>
  <si>
    <t>info@clickplastics.com</t>
  </si>
  <si>
    <t>info@coemter.com</t>
  </si>
  <si>
    <t>info@babyplast.com</t>
  </si>
  <si>
    <t>info@enesty.org</t>
  </si>
  <si>
    <t>info@clustermav.com</t>
  </si>
  <si>
    <t>SALT</t>
  </si>
  <si>
    <t>mktg@coldjet.com</t>
  </si>
  <si>
    <t>ch@comercialherbe.com</t>
  </si>
  <si>
    <t>masso@cqmasso.com</t>
  </si>
  <si>
    <t>info@ardaghgroup.com</t>
  </si>
  <si>
    <t>carles.sola@coperion.com</t>
  </si>
  <si>
    <t>Avinguda Alcalde Barnils 72, 3-B; 08174 Sant Cugat des Vallés, Spain</t>
  </si>
  <si>
    <t>Vallés</t>
  </si>
  <si>
    <t>info@eurecat.org</t>
  </si>
  <si>
    <t>info@fontijnepresses.com</t>
  </si>
  <si>
    <t>info@gavomeccanica.com</t>
  </si>
  <si>
    <t>info@gestiondecompras.com</t>
  </si>
  <si>
    <t>info@gibitre.it</t>
  </si>
  <si>
    <t>info@gimatic.com</t>
  </si>
  <si>
    <t>info@gotertc.it</t>
  </si>
  <si>
    <t>info@hasco.com</t>
  </si>
  <si>
    <t>mailinfo@cuchillascastillo.com</t>
  </si>
  <si>
    <t>info@fabiodanze.com</t>
  </si>
  <si>
    <t>info@dolder.com</t>
  </si>
  <si>
    <t>polymers@elsewedy.com</t>
  </si>
  <si>
    <t>info@enicont.com</t>
  </si>
  <si>
    <t>info@epsan.com</t>
  </si>
  <si>
    <t>erema@erema.at</t>
  </si>
  <si>
    <t>Unterfeldstraße 3 4052 Ansfelden Austria</t>
  </si>
  <si>
    <t>Ansfelden</t>
  </si>
  <si>
    <t>tecno@euromaster.es</t>
  </si>
  <si>
    <t>sales@fasconverting.com</t>
  </si>
  <si>
    <t>sales@fstooling.net</t>
  </si>
  <si>
    <t>fych@fychtech.com</t>
  </si>
  <si>
    <t>garcia_tamayo@garciatamayo.com</t>
  </si>
  <si>
    <t>gomplast@gomplast.es</t>
  </si>
  <si>
    <t>marse@marse.es</t>
  </si>
  <si>
    <t>SANT'ANGELO</t>
  </si>
  <si>
    <t>info@ibanez.eu</t>
  </si>
  <si>
    <t>info@imvolca.com</t>
  </si>
  <si>
    <t>info@staheli.com</t>
  </si>
  <si>
    <t>info@jmtoneu.com</t>
  </si>
  <si>
    <t>gravipes@gravipes.com</t>
  </si>
  <si>
    <t>herbold@herbold.com</t>
  </si>
  <si>
    <t>husyca@husyca.com</t>
  </si>
  <si>
    <t>hydropyc@hydropyc.com</t>
  </si>
  <si>
    <t>isolago@isolago.com</t>
  </si>
  <si>
    <t>amyzhau@jmxiecheng.com</t>
  </si>
  <si>
    <t>david@himolds.com</t>
  </si>
  <si>
    <t>GUANG DONG</t>
  </si>
  <si>
    <t>POLINYA</t>
  </si>
  <si>
    <t>INNOVA@I-COMPS.COM</t>
  </si>
  <si>
    <t>geral@jetmol.pt</t>
  </si>
  <si>
    <t>sales@knarr.com</t>
  </si>
  <si>
    <t>VideoFriedrich-Schmidt-Straße 2, 84478 Waldkraiburg, Germany</t>
  </si>
  <si>
    <t>Waldkraiburg</t>
  </si>
  <si>
    <t>lenzkeses@lenzkes.com</t>
  </si>
  <si>
    <t>comercial@largoiko.es</t>
  </si>
  <si>
    <t>info@lorandisilos.it</t>
  </si>
  <si>
    <t>info.at@wittmann-group.com</t>
  </si>
  <si>
    <t>info@acgmold.com</t>
  </si>
  <si>
    <t>info@cersa.ec</t>
  </si>
  <si>
    <t>info@ljmold.com</t>
  </si>
  <si>
    <t>dpo@aimplas.es</t>
  </si>
  <si>
    <t>info@dewit2000.com</t>
  </si>
  <si>
    <t>info@somosimplica.com</t>
  </si>
  <si>
    <t>info@mjparente.com</t>
  </si>
  <si>
    <t>hola@dicomol.com</t>
  </si>
  <si>
    <t>marketing@formtechnologies.com</t>
  </si>
  <si>
    <t>equifab@equifab.es</t>
  </si>
  <si>
    <t>sales@fps-automation.com</t>
  </si>
  <si>
    <t>pedidos@interempresas.net</t>
  </si>
  <si>
    <t>info@herrmannultraschall.com</t>
  </si>
  <si>
    <t>sales@icmasg.it</t>
  </si>
  <si>
    <t>zhenli@jmzhenli.com</t>
  </si>
  <si>
    <t>https://www.kraiburg-tpe.com/en</t>
  </si>
  <si>
    <t>info@kraiburg-tpe.com</t>
  </si>
  <si>
    <t>info@laborplast.net</t>
  </si>
  <si>
    <t>zietek@majumi-chemicals.com</t>
  </si>
  <si>
    <t>sales@malion.cn</t>
  </si>
  <si>
    <t>mtp@mtpsl.com</t>
  </si>
  <si>
    <t>mateusole@mateusole.com</t>
  </si>
  <si>
    <t>mayper@mayper.es</t>
  </si>
  <si>
    <t>draguer@draguer.com</t>
  </si>
  <si>
    <t>molweld@molweld.com</t>
  </si>
  <si>
    <t>sales@maximelt.com</t>
  </si>
  <si>
    <t>ciec@ciec.com.cn</t>
  </si>
  <si>
    <t>seguas@seguas.com</t>
  </si>
  <si>
    <t>sales@meusburger.com</t>
  </si>
  <si>
    <t>mf@mf-couplings.com</t>
  </si>
  <si>
    <t>info@mixron.it</t>
  </si>
  <si>
    <t>info@molmasa.es</t>
  </si>
  <si>
    <t>info@ovallplastics.com</t>
  </si>
  <si>
    <t>info@recofem.com</t>
  </si>
  <si>
    <t>info@recovery.com.es</t>
  </si>
  <si>
    <t>info@rincoultrasonics.com</t>
  </si>
  <si>
    <t>info@robomatix.it</t>
  </si>
  <si>
    <t>info@rogasagroup.com</t>
  </si>
  <si>
    <t>info@romira.de</t>
  </si>
  <si>
    <t>info@rtc-tec.com</t>
  </si>
  <si>
    <t>info@simatecplastics.com</t>
  </si>
  <si>
    <t>arby.wang@mouldmonitor.com</t>
  </si>
  <si>
    <t>deutschland@naeco.com</t>
  </si>
  <si>
    <t>nbinfo@negribossi.it</t>
  </si>
  <si>
    <t>contact@pellencst.com</t>
  </si>
  <si>
    <t>comercial@plasmaq.pt</t>
  </si>
  <si>
    <t>Z.I. Barosa, Lote 8 Carreira d'água, 2400-016 Leiria, Portugal</t>
  </si>
  <si>
    <t>dg@dgplastic.es</t>
  </si>
  <si>
    <t>alser@plasticosalser.com</t>
  </si>
  <si>
    <t>robotic@shrobotic.es</t>
  </si>
  <si>
    <t>tienda@resistencias.com</t>
  </si>
  <si>
    <t>ROYME@ROYME.COM</t>
  </si>
  <si>
    <t>info@smaract.com</t>
  </si>
  <si>
    <t>2319112831@qq.com</t>
  </si>
  <si>
    <t>sirplaste@sirplaste.pt</t>
  </si>
  <si>
    <t>tecnocanto@tecnocanto.pt</t>
  </si>
  <si>
    <t>info@sismalaser.es</t>
  </si>
  <si>
    <t>info@tool-temp.es</t>
  </si>
  <si>
    <t>info@sonotronic.es</t>
  </si>
  <si>
    <t>office@starlinger.com</t>
  </si>
  <si>
    <t>comercial@steelplus.pt</t>
  </si>
  <si>
    <t>sutein@sutein.com</t>
  </si>
  <si>
    <t>plasper@plasper.com</t>
  </si>
  <si>
    <t>triesa@triesa.com</t>
  </si>
  <si>
    <t>info@tongdamachine.com</t>
  </si>
  <si>
    <t>info@tecnimoplas.pt</t>
  </si>
  <si>
    <t>info@rompagroup.com</t>
  </si>
  <si>
    <t>Ladonkseweg 1 5281 RN Boxtel</t>
  </si>
  <si>
    <t>Boxtel</t>
  </si>
  <si>
    <t>pena@penagrup.com</t>
  </si>
  <si>
    <t>teknomet@tekno-met.com</t>
  </si>
  <si>
    <t>tisan@tisan.com.tr</t>
  </si>
  <si>
    <t>depcom@tj-moldes.pt</t>
  </si>
  <si>
    <t>info@tst-tamsan.com</t>
  </si>
  <si>
    <t>info@ultrapolymers.com</t>
  </si>
  <si>
    <t>info@unnoxgroup.com</t>
  </si>
  <si>
    <t>info@zartu.es</t>
  </si>
  <si>
    <t>info@aceretech.com</t>
  </si>
  <si>
    <t>info@vibra.de</t>
  </si>
  <si>
    <t>info@koch-technik.de</t>
  </si>
  <si>
    <t>wpo@grupowpo.es</t>
  </si>
  <si>
    <t>ch.wapf@wtsolutions.es</t>
  </si>
  <si>
    <t>contact@wursi.es</t>
  </si>
  <si>
    <t>info.es@yaskawa.eu</t>
  </si>
  <si>
    <t>https://www.mouldtang.com/</t>
  </si>
  <si>
    <t>tangjiazha village,ditang street,yuyao city,zhejiang,China</t>
  </si>
  <si>
    <t>jinqiu08@mouldtang.com</t>
  </si>
  <si>
    <t>zhejiang</t>
  </si>
  <si>
    <t>master@goldeneagleplastic.com</t>
  </si>
  <si>
    <t>Communication@radicigroup.com</t>
  </si>
  <si>
    <t>info@rps-ing.com</t>
  </si>
  <si>
    <t>sales@suhcc.com</t>
  </si>
  <si>
    <t>sissi@jmtmould.com</t>
  </si>
  <si>
    <t>plasmolde@plasmolde.com</t>
  </si>
  <si>
    <t>topmachine@topmachine.com</t>
  </si>
  <si>
    <t>y.guillermain@snetor.com</t>
  </si>
  <si>
    <t>hr@wisdom-mold.com</t>
  </si>
  <si>
    <t>info@vamptech.it</t>
  </si>
  <si>
    <t>NotHaving</t>
  </si>
  <si>
    <t>NTC</t>
  </si>
  <si>
    <t>SPAIN</t>
  </si>
  <si>
    <t>ITALY</t>
  </si>
  <si>
    <t>EUROPE</t>
  </si>
  <si>
    <t>FRANCE</t>
  </si>
  <si>
    <t>POLAND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</si>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</sst>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21" fillId="33" borderId="10" xfId="0" applyFont="1" applyFill="1" applyBorder="1"/>
    <xf numFmtId="0" fontId="20" fillId="0" borderId="10" xfId="0" applyFont="1" applyBorder="1"/>
    <xf numFmtId="0" fontId="20" fillId="0" borderId="10" xfId="42" applyFont="1" applyBorder="1"/>
    <xf numFmtId="15" fontId="0" fillId="0" borderId="10" xfId="0" applyNumberFormat="1" applyBorder="1"/>
    <xf numFmtId="0" fontId="0" fillId="0" borderId="10" xfId="0" applyBorder="1"/>
    <xf numFmtId="0" fontId="20" fillId="0" borderId="10" xfId="42" applyFont="1" applyBorder="1" applyAlignment="1">
      <alignment wrapText="1"/>
    </xf>
    <xf numFmtId="0" fontId="20" fillId="0" borderId="10" xfId="0" applyFont="1" applyBorder="1" applyAlignment="1"/>
    <xf numFmtId="0" fontId="20" fillId="0" borderId="10" xfId="42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M 11" refreshedDate="46073.518892476852" createdVersion="6" refreshedVersion="6" minRefreshableVersion="3" recordCount="208" xr:uid="{E669025A-AEB7-4FFD-BE44-05336EDE44F0}">
  <cacheSource type="worksheet">
    <worksheetSource ref="A1:P209" sheet="sampleheaderfile"/>
  </cacheSource>
  <cacheFields count="16">
    <cacheField name="phone_no" numFmtId="0">
      <sharedItems containsMixedTypes="1" containsNumber="1" containsInteger="1" minValue="43506200" maxValue="86181376320068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8">
        <s v="NTC"/>
        <s v="SPAIN"/>
        <s v="ITALY"/>
        <s v="EUROPE"/>
        <s v="Germany"/>
        <s v="FRANCE"/>
        <s v="USA"/>
        <s v="POLAND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8">
  <r>
    <n v="351227537400"/>
    <s v="EQUIPLAST 2026"/>
    <s v="GRAN VIA VENUE - BARCELONA"/>
    <s v="AGI - GUZTEC POLYMERS"/>
    <s v="http://www.agi.pt"/>
    <m/>
    <m/>
    <m/>
    <m/>
    <m/>
    <m/>
    <m/>
    <s v="APARTADO 100, 4406901, VILA NOVA DE GAIA - OPORTO , Portugal"/>
    <s v="OPORTO"/>
    <x v="0"/>
    <s v="Portugal"/>
  </r>
  <r>
    <n v="34936525680"/>
    <s v="EQUIPLAST 2026"/>
    <s v="GRAN VIA VENUE - BARCELONA"/>
    <s v="ALIMATIC"/>
    <s v="http://www.alimatic.com"/>
    <m/>
    <m/>
    <m/>
    <m/>
    <m/>
    <m/>
    <m/>
    <s v="CARRER ANDORRA 19 B-C, 08830, SANT BOI DE LLOBREGAT , Spain"/>
    <s v="LLOBREGAT"/>
    <x v="1"/>
    <s v="Spain"/>
  </r>
  <r>
    <n v="34932232599"/>
    <s v="EQUIPLAST 2026"/>
    <s v="GRAN VIA VENUE - BARCELONA"/>
    <s v="COSCOLLOLA COMERCIAL, S.L."/>
    <s v="http://www.coscollola.com"/>
    <m/>
    <m/>
    <m/>
    <m/>
    <m/>
    <m/>
    <m/>
    <s v="MOTORS 160, 08038, BARCELONA , Spain"/>
    <s v="BARCELONA"/>
    <x v="1"/>
    <s v="Spain"/>
  </r>
  <r>
    <n v="34934002380"/>
    <s v="EQUIPLAST 2026"/>
    <s v="GRAN VIA VENUE - BARCELONA"/>
    <s v="PROMAK SELLING SOLUTIONS S.L.U."/>
    <s v="https://promaksolutions.es/contacto/"/>
    <m/>
    <m/>
    <m/>
    <m/>
    <m/>
    <m/>
    <m/>
    <s v="Ctra. Navarcles, 27, 08251 Santpedor, Barcelona, Spain"/>
    <s v="BARCELONA"/>
    <x v="1"/>
    <s v="Spain"/>
  </r>
  <r>
    <n v="34918702929"/>
    <s v="EQUIPLAST 2026"/>
    <s v="GRAN VIA VENUE - BARCELONA"/>
    <s v="ARBURG"/>
    <s v="http://www.arburg.es"/>
    <m/>
    <m/>
    <m/>
    <m/>
    <m/>
    <m/>
    <m/>
    <s v="AVDA. DE MADRID 25, 28500, ARGANDA DEL REY , Spain"/>
    <s v="DEL REY"/>
    <x v="1"/>
    <s v="Spain"/>
  </r>
  <r>
    <n v="390302689811"/>
    <s v="EQUIPLAST 2026"/>
    <s v="GRAN VIA VENUE - BARCELONA"/>
    <s v="BMB, S.P.A."/>
    <s v="http://www.bmb-spa.com"/>
    <m/>
    <m/>
    <m/>
    <m/>
    <m/>
    <m/>
    <m/>
    <s v="VIA E. ROSELLI 12, 25125, BRESCIA (BS) , Italy"/>
    <s v="BRESCIA"/>
    <x v="2"/>
    <s v="Italy"/>
  </r>
  <r>
    <n v="34932289898"/>
    <s v="EQUIPLAST 2026"/>
    <s v="GRAN VIA VENUE - BARCELONA"/>
    <s v="COMERCIAL DOUMA S.L."/>
    <s v="http://www.comercialdouma.com"/>
    <m/>
    <m/>
    <m/>
    <m/>
    <m/>
    <m/>
    <m/>
    <s v="CARRER VALENCIA 5 B, 08015, BARCELONA , Spain"/>
    <s v="BARCELONA"/>
    <x v="1"/>
    <s v="Spain"/>
  </r>
  <r>
    <n v="43506200"/>
    <s v="EQUIPLAST 2026"/>
    <s v="GRAN VIA VENUE - BARCELONA"/>
    <s v="ENGEL AUSTRIA GMBH"/>
    <s v="http://www.engelglobal.com"/>
    <m/>
    <m/>
    <m/>
    <m/>
    <m/>
    <m/>
    <m/>
    <s v="LUDWIG ENGEL STR. 1, 4311, SCHWERTBERG , Austria"/>
    <s v="SCHWERTBERG"/>
    <x v="3"/>
    <s v="Austria"/>
  </r>
  <r>
    <n v="34936991423"/>
    <s v="EQUIPLAST 2026"/>
    <s v="GRAN VIA VENUE - BARCELONA"/>
    <s v="HAITIAN IBERICA"/>
    <s v="http://www.haitianiberica.com"/>
    <m/>
    <m/>
    <m/>
    <m/>
    <m/>
    <m/>
    <m/>
    <s v="AV. CAN SUCARRATS 94, 08191, RUBI , Spain"/>
    <s v="RUBI"/>
    <x v="1"/>
    <s v="Spain"/>
  </r>
  <r>
    <n v="935883362"/>
    <s v="EQUIPLAST 2026"/>
    <s v="GRAN VIA VENUE - BARCELONA"/>
    <s v="LUISO, S.L."/>
    <s v="http://www.luiso.net"/>
    <m/>
    <m/>
    <m/>
    <m/>
    <m/>
    <m/>
    <m/>
    <s v="ATENAS 17, 08191, RUBI , Spain"/>
    <s v="RUBI"/>
    <x v="1"/>
    <s v="Spain"/>
  </r>
  <r>
    <n v="34932967174"/>
    <s v="EQUIPLAST 2026"/>
    <s v="GRAN VIA VENUE - BARCELONA"/>
    <s v="MIRCAN 1979"/>
    <s v="http://www.mircan1979.com"/>
    <m/>
    <m/>
    <m/>
    <m/>
    <m/>
    <m/>
    <m/>
    <s v="CONSTITUCIÓ 172, 08014, BARCELONA , Spain"/>
    <s v="BARCELONA"/>
    <x v="1"/>
    <s v="Spain"/>
  </r>
  <r>
    <n v="34934097256"/>
    <s v="EQUIPLAST 2026"/>
    <s v="GRAN VIA VENUE - BARCELONA"/>
    <s v="PROTECNIC 1967, S.L."/>
    <s v="http://www.protecnic1967.com"/>
    <m/>
    <m/>
    <m/>
    <m/>
    <m/>
    <m/>
    <m/>
    <s v="GRAN VIA CARLES III 78, 08028, BARCELONA , Spain"/>
    <s v="BARCELONA"/>
    <x v="1"/>
    <s v="Spain"/>
  </r>
  <r>
    <n v="34961203126"/>
    <s v="EQUIPLAST 2026"/>
    <s v="GRAN VIA VENUE - BARCELONA"/>
    <s v="RAORSA - PLASTIC TECHNOLOGIES"/>
    <s v="http://www.raorsa.es"/>
    <m/>
    <m/>
    <m/>
    <m/>
    <m/>
    <m/>
    <m/>
    <s v="CARRER DELS FUSTERS 24, 46290, ALCASSER , Spain"/>
    <s v="ALCASSER"/>
    <x v="1"/>
    <s v="Spain"/>
  </r>
  <r>
    <n v="34938087860"/>
    <s v="EQUIPLAST 2026"/>
    <s v="GRAN VIA VENUE - BARCELONA"/>
    <s v="WITTMANN TECHNOLOGY SPAIN, S.L."/>
    <s v="http://www.wittmann-group.es"/>
    <m/>
    <m/>
    <m/>
    <m/>
    <m/>
    <m/>
    <m/>
    <s v="CARRER THOMAS ALVA EDISON 1, 08787, LA POBLA DE CLARAMUNT , Spain"/>
    <s v="CLARAMUNT"/>
    <x v="1"/>
    <s v="Spain"/>
  </r>
  <r>
    <n v="34877913444"/>
    <s v="EQUIPLAST 2026"/>
    <s v="GRAN VIA VENUE - BARCELONA"/>
    <s v="2G CHEMICAL PLASTIC RECYCLING S.L"/>
    <s v="http://www.2GCPR.COM"/>
    <m/>
    <m/>
    <m/>
    <m/>
    <m/>
    <m/>
    <m/>
    <s v="CARRER INDUSTRIA 5, 43791, ASCO , Spain"/>
    <s v="ASCO"/>
    <x v="1"/>
    <s v="Spain"/>
  </r>
  <r>
    <n v="34969130382"/>
    <s v="EQUIPLAST 2026"/>
    <s v="GRAN VIA VENUE - BARCELONA"/>
    <s v="ABC ROTOMOLDEO"/>
    <s v="http://www.abcrotomoldeo.com"/>
    <m/>
    <m/>
    <m/>
    <m/>
    <m/>
    <m/>
    <m/>
    <s v="CALLE SAN CRISTOBAL 5, 16440, MONTALBO , Spain"/>
    <s v="MONTALBO"/>
    <x v="1"/>
    <s v="Spain"/>
  </r>
  <r>
    <n v="8613560728649"/>
    <s v="EQUIPLAST 2026"/>
    <s v="GRAN VIA VENUE - BARCELONA"/>
    <s v="ACG MOLD LIMITED"/>
    <s v="http://www.acgmold.com"/>
    <m/>
    <m/>
    <m/>
    <m/>
    <m/>
    <m/>
    <m/>
    <s v="Block 2#, PengLing Road 5#, Dongkeng Village, Gongming Street, Guangming New District,Shenzhen,China, 518106, Shenzhen , China"/>
    <s v="Shenzhen"/>
    <x v="0"/>
    <s v="China"/>
  </r>
  <r>
    <n v="34669775381"/>
    <s v="EQUIPLAST 2026"/>
    <s v="GRAN VIA VENUE - BARCELONA"/>
    <s v="AGCM PLASTIC SOLUTIONS"/>
    <s v="https://agcm.cat/contacto/"/>
    <m/>
    <m/>
    <m/>
    <m/>
    <m/>
    <m/>
    <m/>
    <s v="Carrer Vapor Gordils, 13, 08304 Mataró, Barcelona, Spain"/>
    <s v="BARCELONA"/>
    <x v="1"/>
    <s v="Spain"/>
  </r>
  <r>
    <n v="351244200301"/>
    <s v="EQUIPLAST 2026"/>
    <s v="GRAN VIA VENUE - BARCELONA"/>
    <s v="AHP MERKLE IBÉRICA, LDA."/>
    <s v="http://www.ahp.de"/>
    <m/>
    <m/>
    <m/>
    <m/>
    <m/>
    <m/>
    <m/>
    <s v="RUA DE LEIRIA 93, EMBRA , Portugal"/>
    <s v="EMBRA"/>
    <x v="0"/>
    <s v="Portugal"/>
  </r>
  <r>
    <n v="34961366040"/>
    <s v="EQUIPLAST 2026"/>
    <s v="GRAN VIA VENUE - BARCELONA"/>
    <s v="AIMPLAS"/>
    <s v="http://www.aimplas.es"/>
    <m/>
    <m/>
    <m/>
    <m/>
    <m/>
    <m/>
    <m/>
    <s v="CALLE GUSTAVE EIFFEL 4, 46980, PATERNA , Spain"/>
    <s v="PATERNA"/>
    <x v="1"/>
    <s v="Spain"/>
  </r>
  <r>
    <n v="34932014977"/>
    <s v="EQUIPLAST 2026"/>
    <s v="GRAN VIA VENUE - BARCELONA"/>
    <s v="ALBIS IBERIA, S.A."/>
    <s v="http://www.albis.com"/>
    <m/>
    <m/>
    <m/>
    <m/>
    <m/>
    <m/>
    <m/>
    <s v="FREDERIC MOMPOU 4-A., 08960, SANT JUST DESVERN , Spain"/>
    <s v="DESVERN"/>
    <x v="1"/>
    <s v="Spain"/>
  </r>
  <r>
    <n v="34935882273"/>
    <s v="EQUIPLAST 2026"/>
    <s v="GRAN VIA VENUE - BARCELONA"/>
    <s v="ALBOEX PERIFERICOS, S.L."/>
    <s v="http://www.alboex.com"/>
    <m/>
    <m/>
    <m/>
    <m/>
    <m/>
    <m/>
    <m/>
    <s v="CARRER DE LA SORT 36, 08172, SANT CUGAT DEL VALLES , Spain"/>
    <s v="VALLES"/>
    <x v="1"/>
    <s v="Spain"/>
  </r>
  <r>
    <n v="34933042860"/>
    <s v="EQUIPLAST 2026"/>
    <s v="GRAN VIA VENUE - BARCELONA"/>
    <s v="ALIER, S.A."/>
    <s v="http://www.alier.com"/>
    <m/>
    <m/>
    <m/>
    <m/>
    <m/>
    <m/>
    <m/>
    <s v="CARRER DIPUTACIO 238, 08007, BARCELONA , Spain"/>
    <s v="BARCELONA"/>
    <x v="1"/>
    <s v="Spain"/>
  </r>
  <r>
    <n v="499843980890"/>
    <s v="EQUIPLAST 2026"/>
    <s v="GRAN VIA VENUE - BARCELONA"/>
    <s v="ALLOD WERKSTOFF GMBH &amp; CO.KG"/>
    <s v="http://www.allod.com"/>
    <m/>
    <m/>
    <m/>
    <m/>
    <m/>
    <m/>
    <m/>
    <s v="STEINACHERSTRASSE 3, 91593, BURGBERNHEIM , Germany"/>
    <s v="BURGBERNHEIM"/>
    <x v="4"/>
    <s v="Germany"/>
  </r>
  <r>
    <n v="34937150607"/>
    <s v="EQUIPLAST 2026"/>
    <s v="GRAN VIA VENUE - BARCELONA"/>
    <s v="ALTERO RECYCLING MACHINERY S.L."/>
    <s v="http://www.alteromachinery.com"/>
    <m/>
    <m/>
    <m/>
    <m/>
    <m/>
    <m/>
    <m/>
    <s v="C/CAN CLAPERS 29, 08181, SENTMENAT , Spain"/>
    <s v="SENTMENAT"/>
    <x v="1"/>
    <s v="Spain"/>
  </r>
  <r>
    <n v="33389201390"/>
    <s v="EQUIPLAST 2026"/>
    <s v="GRAN VIA VENUE - BARCELONA"/>
    <s v="AMP IBERIA"/>
    <s v="http://www.amp.fr/iberia"/>
    <m/>
    <m/>
    <m/>
    <m/>
    <m/>
    <m/>
    <m/>
    <s v="2 RUE DE VIENNE, 68180, HORBOURG-WIHR , France"/>
    <s v="WIHR"/>
    <x v="5"/>
    <s v="France"/>
  </r>
  <r>
    <n v="3522920991"/>
    <s v="EQUIPLAST 2026"/>
    <s v="GRAN VIA VENUE - BARCELONA"/>
    <s v="AMPACET"/>
    <s v="http://www.ampacet.com"/>
    <m/>
    <m/>
    <m/>
    <m/>
    <m/>
    <m/>
    <m/>
    <s v=", 130 Z.A.E. WOLSER H, L-3451, DUDELANGE , Luxembourg"/>
    <s v="DUDELANGE"/>
    <x v="3"/>
    <s v="Luxembourg"/>
  </r>
  <r>
    <n v="34936752505"/>
    <s v="EQUIPLAST 2026"/>
    <s v="GRAN VIA VENUE - BARCELONA"/>
    <s v="AR SISTEMAS, S.L."/>
    <s v="http://www.arsistemas.net"/>
    <m/>
    <m/>
    <m/>
    <m/>
    <m/>
    <m/>
    <m/>
    <s v="RONDA CAN FATJO 21, 08290, CERDANYOLA DEL VALLES , Spain"/>
    <s v="VALLES"/>
    <x v="1"/>
    <s v="Spain"/>
  </r>
  <r>
    <n v="34935944747"/>
    <s v="EQUIPLAST 2026"/>
    <s v="GRAN VIA VENUE - BARCELONA"/>
    <s v="ASCAMM"/>
    <s v="http://www.ascamm.org"/>
    <m/>
    <m/>
    <m/>
    <m/>
    <m/>
    <m/>
    <m/>
    <s v="CARRER CERAMISTAS 2, 08290, CERDANYOLA DEL VALLES , Spain"/>
    <s v="VALLES"/>
    <x v="1"/>
    <s v="Spain"/>
  </r>
  <r>
    <n v="34936847114"/>
    <s v="EQUIPLAST 2026"/>
    <s v="GRAN VIA VENUE - BARCELONA"/>
    <s v="ATI SYSTEM"/>
    <s v="http://www.atisystem.es"/>
    <m/>
    <m/>
    <m/>
    <m/>
    <m/>
    <m/>
    <m/>
    <s v="ARGELINES 96, 08640, OLESA DE MONTSERRAT , Spain"/>
    <s v="MONTSERRAT"/>
    <x v="1"/>
    <s v="Spain"/>
  </r>
  <r>
    <n v="34974310314"/>
    <s v="EQUIPLAST 2026"/>
    <s v="GRAN VIA VENUE - BARCELONA"/>
    <s v="AVIENT ESPAÑA"/>
    <s v="http://www.avient.com"/>
    <m/>
    <m/>
    <m/>
    <m/>
    <m/>
    <m/>
    <m/>
    <s v="POLÍG. VALLE DEL CINCA s/n, 22300, BARBASTRO , Spain"/>
    <s v="BARBASTRO"/>
    <x v="1"/>
    <s v="Spain"/>
  </r>
  <r>
    <n v="34974239774"/>
    <s v="EQUIPLAST 2026"/>
    <s v="GRAN VIA VENUE - BARCELONA"/>
    <s v="BADA"/>
    <s v="http://www.bada.de"/>
    <m/>
    <m/>
    <m/>
    <m/>
    <m/>
    <m/>
    <m/>
    <s v="RONDA DE LA INDUSTRIA 153, 22006, HUESCA , Spain"/>
    <s v="HUESCA"/>
    <x v="1"/>
    <s v="Spain"/>
  </r>
  <r>
    <n v="39012426326"/>
    <s v="EQUIPLAST 2026"/>
    <s v="GRAN VIA VENUE - BARCELONA"/>
    <s v="BAUSANO S.P.A."/>
    <s v="http://www.bausano.it"/>
    <m/>
    <m/>
    <m/>
    <m/>
    <m/>
    <m/>
    <m/>
    <s v="C.SO INDIPENDENZA 111, 10086, RIVAROLO CANAVESE (TO) , Italy"/>
    <s v="CANAVESE"/>
    <x v="2"/>
    <s v="Italy"/>
  </r>
  <r>
    <n v="8613701226180"/>
    <s v="EQUIPLAST 2026"/>
    <s v="GRAN VIA VENUE - BARCELONA"/>
    <s v="BEIJING CAPITAL INTERNATIONAL EXHIBITION CO ., LTD"/>
    <s v="http://www.expopeking.com"/>
    <m/>
    <m/>
    <m/>
    <m/>
    <m/>
    <m/>
    <m/>
    <s v=". 6 KEXING WEST ROAD, HUILONGGUAN,, 100085, BEIJING , China"/>
    <s v="BEIJING"/>
    <x v="0"/>
    <s v="China"/>
  </r>
  <r>
    <n v="8613720008445"/>
    <s v="EQUIPLAST 2026"/>
    <s v="GRAN VIA VENUE - BARCELONA"/>
    <s v="BEIJING NEOGREEN INTERNATIONAL EXHIBITION CO.,LTD."/>
    <s v="http://www.neogreen.com.cn"/>
    <m/>
    <m/>
    <m/>
    <m/>
    <m/>
    <m/>
    <m/>
    <s v=". 8F 1ST BUILDING RUN FENG XIN SHAN, 100000, BEIJING , China"/>
    <s v="BEIJING"/>
    <x v="0"/>
    <s v="China"/>
  </r>
  <r>
    <n v="34677839675"/>
    <s v="EQUIPLAST 2026"/>
    <s v="GRAN VIA VENUE - BARCELONA"/>
    <s v="BOTBOX IBERICA S.L."/>
    <s v="http://www.botboxiberica.es"/>
    <m/>
    <m/>
    <m/>
    <m/>
    <m/>
    <m/>
    <m/>
    <s v="AVENIDA VALENCIA, 53, 03440, IBI , Spain"/>
    <s v="IBI"/>
    <x v="1"/>
    <s v="Spain"/>
  </r>
  <r>
    <n v="34608422416"/>
    <s v="EQUIPLAST 2026"/>
    <s v="GRAN VIA VENUE - BARCELONA"/>
    <s v="BREMVAL TECH, S.L."/>
    <s v="http://www.bremval.com"/>
    <m/>
    <m/>
    <m/>
    <m/>
    <m/>
    <m/>
    <m/>
    <s v="C/ SIROCO 50, 46119, NAQUERA , Spain"/>
    <s v="NAQUERA"/>
    <x v="1"/>
    <s v="Spain"/>
  </r>
  <r>
    <n v="34937195014"/>
    <s v="EQUIPLAST 2026"/>
    <s v="GRAN VIA VENUE - BARCELONA"/>
    <s v="VAMPTECH IBERICA, S.L."/>
    <s v="http://www.vamptech-iberica.com"/>
    <m/>
    <m/>
    <m/>
    <m/>
    <m/>
    <m/>
    <m/>
    <s v="FILADORS 45, 08208, SABADELL , Spain"/>
    <s v="SABADELL"/>
    <x v="1"/>
    <s v="Spain"/>
  </r>
  <r>
    <n v="390372845921"/>
    <s v="EQUIPLAST 2026"/>
    <s v="GRAN VIA VENUE - BARCELONA"/>
    <s v="BRUNO FOLCIERI SRL"/>
    <s v="https://www.brunofolcieri.it/"/>
    <m/>
    <m/>
    <m/>
    <m/>
    <m/>
    <m/>
    <m/>
    <s v="Via Sopracomune, 1, 26030 Volongo CR, Italy"/>
    <s v="Volongo"/>
    <x v="2"/>
    <s v="Italy"/>
  </r>
  <r>
    <s v="NotHaving"/>
    <s v="EQUIPLAST 2026"/>
    <s v="GRAN VIA VENUE - BARCELONA"/>
    <s v="CARRIER"/>
    <s v="https://www.carrier.com/us/en/"/>
    <m/>
    <m/>
    <m/>
    <m/>
    <m/>
    <m/>
    <m/>
    <s v="13995 Pasteur Blvd, Palm Beach Gardens, FL, United States, Florida"/>
    <s v="FL"/>
    <x v="6"/>
    <s v="USA"/>
  </r>
  <r>
    <n v="34937151900"/>
    <s v="EQUIPLAST 2026"/>
    <s v="GRAN VIA VENUE - BARCELONA"/>
    <s v="CAYFI"/>
    <s v="http://www.cayfi.com"/>
    <m/>
    <m/>
    <m/>
    <m/>
    <m/>
    <m/>
    <m/>
    <s v="TORRENT D'EN BAIELL 32, 08181, SENTMENAT , Spain"/>
    <s v="SENTMENAT"/>
    <x v="1"/>
    <s v="Spain"/>
  </r>
  <r>
    <n v="351244575150"/>
    <s v="EQUIPLAST 2026"/>
    <s v="GRAN VIA VENUE - BARCELONA"/>
    <s v="CEFAMOL - Portuguese Moulds Association"/>
    <s v="http://www.cefamol.pt"/>
    <m/>
    <m/>
    <m/>
    <m/>
    <m/>
    <m/>
    <m/>
    <s v="CENTRO EMPRESARIAL, RUA PORTUGAL 18, 2430 - 028, MARINHA GRANDE , Portugal"/>
    <m/>
    <x v="0"/>
    <s v="Portugal"/>
  </r>
  <r>
    <n v="34936376868"/>
    <s v="EQUIPLAST 2026"/>
    <s v="GRAN VIA VENUE - BARCELONA"/>
    <s v="CENTROTECNICA"/>
    <s v="http://www.centrotecnica.es"/>
    <m/>
    <m/>
    <m/>
    <m/>
    <m/>
    <m/>
    <m/>
    <s v="CARRETERA LLOBATONA 38, 08840, VILADECANS , Spain"/>
    <s v="VILADECANS"/>
    <x v="1"/>
    <s v="Spain"/>
  </r>
  <r>
    <n v="34932189412"/>
    <s v="EQUIPLAST 2026"/>
    <s v="GRAN VIA VENUE - BARCELONA"/>
    <s v="CEP - CENTRO ESPAÑOL DE PLASTICOS"/>
    <s v="https://www.cep-plasticos.com/"/>
    <m/>
    <m/>
    <m/>
    <m/>
    <m/>
    <m/>
    <m/>
    <s v="Carrer d'Enric Granados, 101, Eixample, 08008 Barcelona, Spain"/>
    <s v="Barcelona"/>
    <x v="1"/>
    <s v="Spain"/>
  </r>
  <r>
    <n v="862163321802"/>
    <s v="EQUIPLAST 2026"/>
    <s v="GRAN VIA VENUE - BARCELONA"/>
    <s v="CHINA UNITED CHEMICAL INTERNATIONAL COMPANY LTD"/>
    <s v="http://www.muchwax.com.cn/en/contact/"/>
    <m/>
    <m/>
    <m/>
    <m/>
    <m/>
    <m/>
    <m/>
    <s v=". ZHONG SHAN WEST ROAD, SHANGHAI MUNICIPALITY , China"/>
    <s v="MUNICIPALITY"/>
    <x v="0"/>
    <s v="China"/>
  </r>
  <r>
    <n v="34931311597"/>
    <s v="EQUIPLAST 2026"/>
    <s v="GRAN VIA VENUE - BARCELONA"/>
    <s v="CHROMABLEND MASTERBATCH S.L."/>
    <s v="http://www.chromablend.es"/>
    <m/>
    <m/>
    <m/>
    <m/>
    <m/>
    <m/>
    <m/>
    <s v="AVDA MONTE SIERRA 36-48, 41007, SEVILLA , Spain"/>
    <s v="SEVILLA"/>
    <x v="1"/>
    <s v="Spain"/>
  </r>
  <r>
    <n v="34618347310"/>
    <s v="EQUIPLAST 2026"/>
    <s v="GRAN VIA VENUE - BARCELONA"/>
    <s v="CIAL JOSAN S.L."/>
    <s v="http://www.grupojosan.com"/>
    <m/>
    <m/>
    <m/>
    <m/>
    <m/>
    <m/>
    <m/>
    <s v="43 Calle Panxample San Pere de Ribes, Catalunya Spain 08810"/>
    <s v="Catalunya"/>
    <x v="1"/>
    <s v="Spain"/>
  </r>
  <r>
    <n v="49625177069020"/>
    <s v="EQUIPLAST 2026"/>
    <s v="GRAN VIA VENUE - BARCELONA"/>
    <s v="CLICKPLASTICS AG"/>
    <s v="http://www.clickplastics.com"/>
    <m/>
    <m/>
    <m/>
    <m/>
    <m/>
    <m/>
    <m/>
    <s v="ROBERT-BOSCH-STR. 30-32, 64625, BENSHEIM , German"/>
    <s v="BENSHEIM"/>
    <x v="4"/>
    <s v="Germany"/>
  </r>
  <r>
    <n v="34622547788"/>
    <s v="EQUIPLAST 2026"/>
    <s v="GRAN VIA VENUE - BARCELONA"/>
    <s v="CLUSTER MAV"/>
    <s v="http://www.clustermav.com/"/>
    <m/>
    <m/>
    <m/>
    <m/>
    <m/>
    <m/>
    <m/>
    <s v="C/ MILÀ I FONTANALS 14-26, 08012, BARCELONA , Spain"/>
    <s v="BARCELONA"/>
    <x v="1"/>
    <s v="Spain"/>
  </r>
  <r>
    <n v="34972231361"/>
    <s v="EQUIPLAST 2026"/>
    <s v="GRAN VIA VENUE - BARCELONA"/>
    <s v="COEMTER, S.A."/>
    <s v="http://www.coemter.com"/>
    <m/>
    <m/>
    <m/>
    <m/>
    <m/>
    <m/>
    <m/>
    <s v="VILABLAREIX 70-72, 17190, SALT , Spain"/>
    <s v="SALT"/>
    <x v="1"/>
    <s v="Spain"/>
  </r>
  <r>
    <n v="34914267963"/>
    <s v="EQUIPLAST 2026"/>
    <s v="GRAN VIA VENUE - BARCELONA"/>
    <s v="COLD JET S.L."/>
    <s v="http://www.coldjet.com/es/"/>
    <m/>
    <m/>
    <m/>
    <m/>
    <m/>
    <m/>
    <m/>
    <s v="CALLE OPORTO 3, 28232, LAS ROZAS , Spain"/>
    <s v="ROZAS"/>
    <x v="1"/>
    <s v="Spain"/>
  </r>
  <r>
    <n v="34943291128"/>
    <s v="EQUIPLAST 2026"/>
    <s v="GRAN VIA VENUE - BARCELONA"/>
    <s v="COMERCIAL QUIMICA HERBE S.L."/>
    <s v="http://www.comercialherbe.com"/>
    <m/>
    <m/>
    <m/>
    <m/>
    <m/>
    <m/>
    <m/>
    <s v="POLIGONO NAVALALDEA ., 20110, PASAI DONIBANE , Spain"/>
    <s v="DONIBANE"/>
    <x v="1"/>
    <s v="Spain"/>
  </r>
  <r>
    <n v="34934952500"/>
    <s v="EQUIPLAST 2026"/>
    <s v="GRAN VIA VENUE - BARCELONA"/>
    <s v="COMERCIAL QUIMICA MASSÓ"/>
    <s v="http://www.cqmasso.com"/>
    <s v="Stand 63"/>
    <m/>
    <m/>
    <m/>
    <m/>
    <m/>
    <m/>
    <s v="CARRER VILADOMAT 319, 08029, BARCELONA , Spain"/>
    <s v="BARCELONA"/>
    <x v="1"/>
    <s v="Spain"/>
  </r>
  <r>
    <n v="34972477744"/>
    <s v="EQUIPLAST 2026"/>
    <s v="GRAN VIA VENUE - BARCELONA"/>
    <s v="COMEXI"/>
    <s v="http://www.comexi.com"/>
    <s v="Stand 105"/>
    <m/>
    <m/>
    <m/>
    <m/>
    <m/>
    <m/>
    <s v="AVINGUDA MAS PINS 135, 17457, RIUDELLOTS DE LA SELVA (GIRONA) , Spain"/>
    <s v="GIRONA)"/>
    <x v="1"/>
    <s v="Spain"/>
  </r>
  <r>
    <n v="34918973200"/>
    <s v="EQUIPLAST 2026"/>
    <s v="GRAN VIA VENUE - BARCELONA"/>
    <s v="COMPAÑIA DE MAQUINARIA, S.L."/>
    <s v="http://www.ciademaquinaria.es"/>
    <s v="Stand 114"/>
    <m/>
    <m/>
    <m/>
    <m/>
    <m/>
    <m/>
    <s v="SAN JUAN 55, 28210, VALDEMORILLO- MADRID , Spain"/>
    <s v="MADRID"/>
    <x v="1"/>
    <s v="Spain"/>
  </r>
  <r>
    <n v="593994217033"/>
    <s v="EQUIPLAST 2026"/>
    <s v="GRAN VIA VENUE - BARCELONA"/>
    <s v="COMPAÑIA ECUATORIANA DE RECICLAJE CERSA S.A"/>
    <s v="http://www.cersa.ec"/>
    <s v="Stand 95"/>
    <m/>
    <m/>
    <m/>
    <m/>
    <m/>
    <m/>
    <s v="CALLE: E4A LOTE 326 327 ., 170132, QUITO, PICHINCHA , Ecuador"/>
    <s v="QUITO"/>
    <x v="0"/>
    <s v="Ecuador"/>
  </r>
  <r>
    <n v="4923733964650"/>
    <s v="EQUIPLAST 2026"/>
    <s v="GRAN VIA VENUE - BARCELONA"/>
    <s v="CONTURA MTC GMBH"/>
    <s v="https://contura-mtc.de/"/>
    <m/>
    <m/>
    <m/>
    <m/>
    <m/>
    <m/>
    <m/>
    <s v="Hämmerstraße 6, 58708 Menden (Sauerland), Germany"/>
    <s v="Sauerland"/>
    <x v="4"/>
    <s v="Germany"/>
  </r>
  <r>
    <n v="34934517337"/>
    <s v="EQUIPLAST 2026"/>
    <s v="GRAN VIA VENUE - BARCELONA"/>
    <s v="COPERION"/>
    <s v="http://www.coperion.com"/>
    <m/>
    <m/>
    <m/>
    <m/>
    <m/>
    <m/>
    <m/>
    <s v="Avinguda Alcalde Barnils 72, 3-B; 08174 Sant Cugat des Vallés, Spain"/>
    <s v="Vallés"/>
    <x v="1"/>
    <s v="Spain"/>
  </r>
  <r>
    <n v="34937705078"/>
    <s v="EQUIPLAST 2026"/>
    <s v="GRAN VIA VENUE - BARCELONA"/>
    <s v="CRONOPLAST, S.L."/>
    <s v="http://www.babyplast.com"/>
    <s v="Stand 81"/>
    <m/>
    <m/>
    <m/>
    <m/>
    <m/>
    <m/>
    <s v="CARRER FRANCESC LAYRET 12 - 14, 08630, ABRERA , Spain"/>
    <s v="ABRERA"/>
    <x v="1"/>
    <s v="Spain"/>
  </r>
  <r>
    <n v="34961255380"/>
    <s v="EQUIPLAST 2026"/>
    <s v="GRAN VIA VENUE - BARCELONA"/>
    <s v="CUCHILLAS CASTILLO"/>
    <s v="http://www.cuchillascastillo.com"/>
    <s v="Stand 110"/>
    <m/>
    <m/>
    <m/>
    <m/>
    <m/>
    <m/>
    <s v="AV. COMARQUES DEL PAÍS VALENCIÀ 63, 46930, QUART DE POBLET , Spain"/>
    <s v="POBLET"/>
    <x v="1"/>
    <s v="Spain"/>
  </r>
  <r>
    <n v="34933875916"/>
    <s v="EQUIPLAST 2026"/>
    <s v="GRAN VIA VENUE - BARCELONA"/>
    <s v="CUMEMA"/>
    <s v="http://www.cumema.com"/>
    <s v="Stand 104"/>
    <m/>
    <m/>
    <m/>
    <m/>
    <m/>
    <m/>
    <s v="MOLI 16, 08291, RIPOLLET , Spain"/>
    <s v="RIPOLLET"/>
    <x v="1"/>
    <s v="Spain"/>
  </r>
  <r>
    <n v="34937529011"/>
    <s v="EQUIPLAST 2026"/>
    <s v="GRAN VIA VENUE - BARCELONA"/>
    <s v="Danze Trade"/>
    <s v="http://www.fdtecsl.com"/>
    <s v="Stand 95"/>
    <m/>
    <m/>
    <m/>
    <m/>
    <m/>
    <m/>
    <s v="C/ DE LA CISA 22, 08338, PREMIA DE DALT , Spain"/>
    <s v="DALT"/>
    <x v="1"/>
    <s v="Spain"/>
  </r>
  <r>
    <n v="34946713893"/>
    <s v="EQUIPLAST 2026"/>
    <s v="GRAN VIA VENUE - BARCELONA"/>
    <s v="DEWIT 2000 S.L."/>
    <s v="http://www.dewit2000.com"/>
    <s v="Stand 50"/>
    <m/>
    <m/>
    <m/>
    <m/>
    <m/>
    <m/>
    <s v="P.I. UGARTE C11 Nave 5A, 48480, ZARATAMO , Spain"/>
    <s v="Nave"/>
    <x v="1"/>
    <s v="Spain"/>
  </r>
  <r>
    <n v="935645961"/>
    <s v="EQUIPLAST 2026"/>
    <s v="GRAN VIA VENUE - BARCELONA"/>
    <s v="DICOMOL S.L."/>
    <s v="http://www.dicomol.com"/>
    <s v="Stand 55"/>
    <m/>
    <m/>
    <m/>
    <m/>
    <m/>
    <m/>
    <s v="Calle Cadaques, 11, 08120, LA LLAGOSTA , Spain"/>
    <s v="LLAGOSTA"/>
    <x v="1"/>
    <s v="Spain"/>
  </r>
  <r>
    <n v="41613266600"/>
    <s v="EQUIPLAST 2026"/>
    <s v="GRAN VIA VENUE - BARCELONA"/>
    <s v="DOLDER-BIGLER AG"/>
    <s v="http://www.dolderbigler.com"/>
    <s v="Stand 38"/>
    <m/>
    <m/>
    <m/>
    <m/>
    <m/>
    <m/>
    <s v="BUNDESPLATZ 3, 6300, ZUG , Switzerland"/>
    <s v="ZUG"/>
    <x v="3"/>
    <s v="Switzerland"/>
  </r>
  <r>
    <n v="699831169"/>
    <s v="EQUIPLAST 2026"/>
    <s v="GRAN VIA VENUE - BARCELONA"/>
    <s v="DYNACAST"/>
    <s v="http://www.dynacast.com"/>
    <s v="Stand 55"/>
    <m/>
    <m/>
    <m/>
    <m/>
    <m/>
    <m/>
    <s v="CALLE FLASSADERS 22, 08130, SANTA PERPETUA DE LA MOGUDA , Spain"/>
    <s v="MOGUDA"/>
    <x v="1"/>
    <s v="Spain"/>
  </r>
  <r>
    <n v="201020707777"/>
    <s v="EQUIPLAST 2026"/>
    <s v="GRAN VIA VENUE - BARCELONA"/>
    <s v="ELSEWEDY POLYMERS"/>
    <s v="http://www.ELSEWEDYPOLYMERS.COM"/>
    <s v="Stand 91"/>
    <m/>
    <m/>
    <m/>
    <m/>
    <m/>
    <m/>
    <s v=". PC 36/37/38, IND. AREA A6, 44916, 10TH OF RAMDAN , Egypt"/>
    <s v="10TH"/>
    <x v="0"/>
    <s v="Egypt"/>
  </r>
  <r>
    <n v="34934616742"/>
    <s v="EQUIPLAST 2026"/>
    <s v="GRAN VIA VENUE - BARCELONA"/>
    <s v="EMEA ELECTRO SOLUTIONS S.L."/>
    <s v="http://www.emeaelectrosolutions.com"/>
    <s v="Stand 43"/>
    <m/>
    <m/>
    <m/>
    <m/>
    <m/>
    <m/>
    <s v="ALFAMBRA 11, 08034, BARCELONA , Spain"/>
    <s v="BARCELONA"/>
    <x v="1"/>
    <s v="Spain"/>
  </r>
  <r>
    <n v="4934328607090"/>
    <s v="EQUIPLAST 2026"/>
    <s v="GRAN VIA VENUE - BARCELONA"/>
    <s v="enesty GmbH"/>
    <s v="http://www.enesty.org"/>
    <s v="Stand 55"/>
    <m/>
    <m/>
    <m/>
    <m/>
    <m/>
    <m/>
    <s v="Fröndenberger Str. 15, 04746, Hartha , Germany"/>
    <s v="Hartha"/>
    <x v="4"/>
    <s v="Germany"/>
  </r>
  <r>
    <n v="34931195901"/>
    <s v="EQUIPLAST 2026"/>
    <s v="GRAN VIA VENUE - BARCELONA"/>
    <s v="ENICONT ROBOTICS"/>
    <s v="http://www.enicontpackaging.com"/>
    <s v="Stand 35"/>
    <m/>
    <m/>
    <m/>
    <m/>
    <m/>
    <m/>
    <s v="GUIX N2 NAVE 1, 08800, VILANOVA I LA GELTRU , Spain"/>
    <s v="VILANOVA I"/>
    <x v="1"/>
    <s v="Spain"/>
  </r>
  <r>
    <n v="34667234334"/>
    <s v="EQUIPLAST 2026"/>
    <s v="GRAN VIA VENUE - BARCELONA"/>
    <s v="EPSAN PLASTIC IBÉRICA S.L.U."/>
    <s v="http://www.epsan-ep.com"/>
    <s v="Stand 72"/>
    <m/>
    <m/>
    <m/>
    <m/>
    <m/>
    <m/>
    <s v="C/ MUNTANER 239 ático, 08021, BARCELONA , Spain"/>
    <s v="BARCELONA"/>
    <x v="1"/>
    <s v="Spain"/>
  </r>
  <r>
    <n v="627570564"/>
    <s v="EQUIPLAST 2026"/>
    <s v="GRAN VIA VENUE - BARCELONA"/>
    <s v="EQUIFAB, S.L."/>
    <s v="http://www.equifab.es"/>
    <s v="Stand 60"/>
    <m/>
    <m/>
    <m/>
    <m/>
    <m/>
    <m/>
    <s v="CARRER MOTORS, NAU 6, 08755, CASTELLBISBAL , Spain"/>
    <s v="CASTELLBISBAL"/>
    <x v="1"/>
    <s v="Spain"/>
  </r>
  <r>
    <n v="4373231900"/>
    <s v="EQUIPLAST 2026"/>
    <s v="GRAN VIA VENUE - BARCELONA"/>
    <s v="EREMA"/>
    <s v="http://www.erema.com"/>
    <m/>
    <m/>
    <m/>
    <m/>
    <m/>
    <m/>
    <m/>
    <s v="Unterfeldstraße 3 4052 Ansfelden Austria"/>
    <s v="Ansfelden"/>
    <x v="3"/>
    <s v="Austria"/>
  </r>
  <r>
    <n v="34932381400"/>
    <s v="EQUIPLAST 2026"/>
    <s v="GRAN VIA VENUE - BARCELONA"/>
    <s v="EURECAT - CENTRO TECNOLÓGICO"/>
    <s v="http://www.eurecat.org"/>
    <s v="Stand 115"/>
    <m/>
    <m/>
    <m/>
    <m/>
    <m/>
    <m/>
    <s v="AVDA UNIVERSITAT AUTÒNOMA 23, 08290, CERDANYOLA DEL VALLÈS , Spain"/>
    <s v="VALLÈS"/>
    <x v="1"/>
    <s v="Spain"/>
  </r>
  <r>
    <n v="34937151812"/>
    <s v="EQUIPLAST 2026"/>
    <s v="GRAN VIA VENUE - BARCELONA"/>
    <s v="EUROMASTER"/>
    <s v="http://www.euromaster.es"/>
    <s v="Stand 57"/>
    <m/>
    <m/>
    <m/>
    <m/>
    <m/>
    <m/>
    <s v="AVINGUDA PRINCIPAL 52, 08181, SENTMENAT , Spain"/>
    <s v="SENTMENAT"/>
    <x v="1"/>
    <s v="Spain"/>
  </r>
  <r>
    <n v="46104050500"/>
    <s v="EQUIPLAST 2026"/>
    <s v="GRAN VIA VENUE - BARCELONA"/>
    <s v="FAS CONVERTING MACHINERY AB"/>
    <s v="http://www.fasconverting.se"/>
    <s v="Stand 101"/>
    <m/>
    <m/>
    <m/>
    <m/>
    <m/>
    <m/>
    <s v="VIRVELVÄGEN 5 5, 232 36, ARLÖV , Sweden"/>
    <s v="ARLÖV"/>
    <x v="3"/>
    <s v="Sweden"/>
  </r>
  <r>
    <n v="18472998400"/>
    <s v="EQUIPLAST 2026"/>
    <s v="GRAN VIA VENUE - BARCELONA"/>
    <s v="FISA ULTRASONIDOS"/>
    <s v="http://www.fisa.com"/>
    <s v="Stand 55"/>
    <m/>
    <m/>
    <m/>
    <m/>
    <m/>
    <m/>
    <s v="FARGAIRES 2 B, 08110, CERDANYOLA DEL VALLES , Spain"/>
    <s v="VALLES"/>
    <x v="1"/>
    <s v="Spain"/>
  </r>
  <r>
    <n v="8675533653580"/>
    <s v="EQUIPLAST 2026"/>
    <s v="GRAN VIA VENUE - BARCELONA"/>
    <s v="FIVE - STAR TOOLING LIMITED"/>
    <s v="http://www.fstooling.net"/>
    <s v="Stand 1"/>
    <m/>
    <m/>
    <m/>
    <m/>
    <m/>
    <m/>
    <s v=". NO.103 &amp; 203, BUILDING 26, C DIVI, 518106, GUANGDONG , China"/>
    <m/>
    <x v="0"/>
    <s v="China"/>
  </r>
  <r>
    <n v="31152010211"/>
    <s v="EQUIPLAST 2026"/>
    <s v="GRAN VIA VENUE - BARCELONA"/>
    <s v="FONTIJNE PRESSES BV"/>
    <s v="http://www.fontijnepresses.com"/>
    <s v="Stand 33"/>
    <m/>
    <m/>
    <m/>
    <m/>
    <m/>
    <m/>
    <s v="VLAMBLOEM 65, 3068 JG, ROTTERDAM , Netherlands"/>
    <s v="ROTTERDAM"/>
    <x v="3"/>
    <s v="Netherlands"/>
  </r>
  <r>
    <n v="862139880442"/>
    <s v="EQUIPLAST 2026"/>
    <s v="GRAN VIA VENUE - BARCELONA"/>
    <s v="FOREIGN EXHIBITION &amp; TRADE LTD., GUANGZHOU"/>
    <s v="https://www.cfte.com/en"/>
    <m/>
    <m/>
    <m/>
    <m/>
    <m/>
    <m/>
    <m/>
    <s v="Canton Fair Tower B, 669 Fengpu Zhong Road, Haizhu District, Guangzhou 510335, China"/>
    <s v="Guangzhou"/>
    <x v="0"/>
    <s v="China"/>
  </r>
  <r>
    <n v="393467813598"/>
    <s v="EQUIPLAST 2026"/>
    <s v="GRAN VIA VENUE - BARCELONA"/>
    <s v="FPS S.R.L."/>
    <s v="http://www.fps-automation.com"/>
    <s v="Stand 71"/>
    <m/>
    <m/>
    <m/>
    <m/>
    <m/>
    <m/>
    <s v="VIA RODOLFO MORANDI 172, 40060, TOSCANELLA DI DOZZA , Italy"/>
    <s v="DOZZA"/>
    <x v="2"/>
    <s v="Italy"/>
  </r>
  <r>
    <n v="34691794921"/>
    <s v="EQUIPLAST 2026"/>
    <s v="GRAN VIA VENUE - BARCELONA"/>
    <s v="FYCH TECHNOLOGIES"/>
    <s v="http://www.fychtech.com"/>
    <s v="Stand 10"/>
    <m/>
    <m/>
    <m/>
    <m/>
    <m/>
    <m/>
    <s v="CALLE PARRAS 10, 03690, SANT VICENTE DE RASPEIG , Spain"/>
    <s v="RASPEIG"/>
    <x v="1"/>
    <s v="Spain"/>
  </r>
  <r>
    <n v="34916564993"/>
    <s v="EQUIPLAST 2026"/>
    <s v="GRAN VIA VENUE - BARCELONA"/>
    <s v="GARCIA TAMAYO"/>
    <s v="http://www.garciatamayo.com"/>
    <s v="Stand 53"/>
    <m/>
    <m/>
    <m/>
    <m/>
    <m/>
    <m/>
    <s v="SIERRA DE GUADARRAMA 76, 28830, SAN FERNANDO DE HENARES , Spain"/>
    <s v="HENARES"/>
    <x v="1"/>
    <s v="Spain"/>
  </r>
  <r>
    <n v="390573838580"/>
    <s v="EQUIPLAST 2026"/>
    <s v="GRAN VIA VENUE - BARCELONA"/>
    <s v="GAVO MECCANICA"/>
    <s v="http://www.gavomeccanica.com"/>
    <s v="Stand 95"/>
    <m/>
    <m/>
    <m/>
    <m/>
    <m/>
    <m/>
    <s v="VIA A. GRAMSCI 2074, 51036, LARCIANO , Italy"/>
    <s v="LARCIANO"/>
    <x v="2"/>
    <s v="Italy"/>
  </r>
  <r>
    <n v="34967221602"/>
    <s v="EQUIPLAST 2026"/>
    <s v="GRAN VIA VENUE - BARCELONA"/>
    <s v="GESTIÓN DE COMPRAS"/>
    <s v="http://www.gestiondecompras.com"/>
    <s v="Stand 31"/>
    <m/>
    <m/>
    <m/>
    <m/>
    <m/>
    <m/>
    <s v="C/ NUEVA 35, 02002, ALBACETE , Spain"/>
    <s v="ALBACETE"/>
    <x v="1"/>
    <s v="Spain"/>
  </r>
  <r>
    <n v="39035460146"/>
    <s v="EQUIPLAST 2026"/>
    <s v="GRAN VIA VENUE - BARCELONA"/>
    <s v="GIBITRE INSTRUMENTS, S.R.L"/>
    <s v="http://www.gibitre.it"/>
    <s v="Stand 93"/>
    <m/>
    <m/>
    <m/>
    <m/>
    <m/>
    <m/>
    <s v="VIA DELL'INDUSTRIA 73, 24126, BERGAMO , Italy"/>
    <s v="BERGAMO"/>
    <x v="2"/>
    <s v="Italy"/>
  </r>
  <r>
    <n v="390302584655"/>
    <s v="EQUIPLAST 2026"/>
    <s v="GRAN VIA VENUE - BARCELONA"/>
    <s v="GIMATIC"/>
    <s v="http://www.gimatic.com"/>
    <s v="Stand 47"/>
    <m/>
    <m/>
    <m/>
    <m/>
    <m/>
    <m/>
    <s v="CARRER DELS OFICIS 5, 08850, GAVA , Spain"/>
    <s v="GAVA"/>
    <x v="1"/>
    <s v="Spain"/>
  </r>
  <r>
    <n v="34935680754"/>
    <s v="EQUIPLAST 2026"/>
    <s v="GRAN VIA VENUE - BARCELONA"/>
    <s v="GOMPLAST SA"/>
    <s v="http://www.gomplast.es"/>
    <s v="Stand 94"/>
    <m/>
    <m/>
    <m/>
    <m/>
    <m/>
    <m/>
    <s v="CARRER GRAN VIAL 12, 08170, MONTORNES DEL VALLES , Spain"/>
    <s v="VALLES"/>
    <x v="1"/>
    <s v="Spain"/>
  </r>
  <r>
    <n v="390858071303"/>
    <s v="EQUIPLAST 2026"/>
    <s v="GRAN VIA VENUE - BARCELONA"/>
    <s v="GOTER THERMOPLASTIC COMPOUNDS SPA"/>
    <s v="http://www.gotertc.it"/>
    <s v="Stand 31"/>
    <m/>
    <m/>
    <m/>
    <m/>
    <m/>
    <m/>
    <s v="ZONA INDUSTRIALE MOSCIANO STAZIONE, 64023, MOSCIANO SANT'ANGELO - TE , Italy"/>
    <s v="SANT'ANGELO"/>
    <x v="2"/>
    <s v="Italy"/>
  </r>
  <r>
    <n v="34937172100"/>
    <s v="EQUIPLAST 2026"/>
    <s v="GRAN VIA VENUE - BARCELONA"/>
    <s v="GRAVIPES, S.L."/>
    <s v="http://www.gravipes.com"/>
    <s v="Stand 93"/>
    <m/>
    <m/>
    <m/>
    <m/>
    <m/>
    <m/>
    <s v="AV. FRANCESC MACIA 46-50, 08208, SABADELL , Spain"/>
    <s v="SABADELL"/>
    <x v="1"/>
    <s v="Spain"/>
  </r>
  <r>
    <n v="85227912521"/>
    <s v="EQUIPLAST 2026"/>
    <s v="GRAN VIA VENUE - BARCELONA"/>
    <s v="GRUPO HPS"/>
    <s v="https://www.hpsgroup.cc/en/"/>
    <m/>
    <m/>
    <m/>
    <m/>
    <m/>
    <m/>
    <m/>
    <s v="Unit J, 15/F., Wah Lik Industrial Centre, 459-469 Castle Peak Road, Tsuen Wan HONG KONG"/>
    <s v="Tsuen"/>
    <x v="0"/>
    <s v="HONG KONG"/>
  </r>
  <r>
    <n v="34936802027"/>
    <s v="EQUIPLAST 2026"/>
    <s v="GRAN VIA VENUE - BARCELONA"/>
    <s v="GRUPO INTEREMPRESAS MEDIA"/>
    <s v="http://www.interempresas.net"/>
    <s v="Stand 71"/>
    <m/>
    <m/>
    <m/>
    <m/>
    <m/>
    <m/>
    <s v="AMADEU VIVES 20-22, 08750, MOLINS DE REI , Spain"/>
    <s v="MOLINS"/>
    <x v="1"/>
    <s v="Spain"/>
  </r>
  <r>
    <n v="867508222681"/>
    <s v="EQUIPLAST 2026"/>
    <s v="GRAN VIA VENUE - BARCELONA"/>
    <s v="GUANGDONG XIECHENG INTELLIGENT EQUIPMENT CO.,LTD"/>
    <s v="http://www.jmxiecheng.com"/>
    <s v="Stand 112"/>
    <m/>
    <m/>
    <m/>
    <m/>
    <m/>
    <m/>
    <s v="17 HUIZHI ROAD, DA'ZE TOWN, 529100, GUANGDONG , China"/>
    <s v="GUANGDONG"/>
    <x v="0"/>
    <s v="China"/>
  </r>
  <r>
    <n v="49645150080"/>
    <s v="EQUIPLAST 2026"/>
    <s v="GRAN VIA VENUE - BARCELONA"/>
    <s v="GÜNTHER HEISSKANALTECHNIK GMBH"/>
    <s v="https://www.guenther-heisskanal.de/"/>
    <m/>
    <m/>
    <m/>
    <m/>
    <m/>
    <m/>
    <m/>
    <s v="Sachsenberger Str. 1, 35066 Frankenberg (Eder), Germany"/>
    <s v="Frankenberg"/>
    <x v="4"/>
    <s v="Germany"/>
  </r>
  <r>
    <n v="4923519570"/>
    <s v="EQUIPLAST 2026"/>
    <s v="GRAN VIA VENUE - BARCELONA"/>
    <s v="HASCO IBERICA NORMALIZADOS SLU"/>
    <s v="http://www.hasco.com"/>
    <s v="Stand 63"/>
    <m/>
    <m/>
    <m/>
    <m/>
    <m/>
    <m/>
    <s v="RÖMERWEG 4, 58513, LÜDENSCHEID , Germany"/>
    <s v="LÜDENSCHEID"/>
    <x v="4"/>
    <s v="Germany"/>
  </r>
  <r>
    <n v="4962269320"/>
    <s v="EQUIPLAST 2026"/>
    <s v="GRAN VIA VENUE - BARCELONA"/>
    <s v="HERBOLD MECKESHEIM, GMBH"/>
    <s v="http://www.herbold.com"/>
    <s v="Stand 115"/>
    <m/>
    <m/>
    <m/>
    <m/>
    <m/>
    <m/>
    <s v="INDUSTRIESTR 33, 74909, MECKESHEIM , Germany"/>
    <s v="MECKESHEIM"/>
    <x v="4"/>
    <s v="Germany"/>
  </r>
  <r>
    <n v="34654133048"/>
    <s v="EQUIPLAST 2026"/>
    <s v="GRAN VIA VENUE - BARCELONA"/>
    <s v="HERRMANN ULTRASCHALLTECHNIK GMBH &amp;CO.KG"/>
    <s v="http://www.hermannultraschall.com"/>
    <s v="Stand 63"/>
    <m/>
    <m/>
    <m/>
    <m/>
    <m/>
    <m/>
    <s v="DESCOSTRASSE 3-11, 76307, KARLSBAD , Germany"/>
    <s v="KARLSBAD , Ger"/>
    <x v="4"/>
    <s v="Germany"/>
  </r>
  <r>
    <n v="8613450616699"/>
    <s v="EQUIPLAST 2026"/>
    <s v="GRAN VIA VENUE - BARCELONA"/>
    <s v="HIMOLD INDUSTRIAL (HONG KONG) CO.LIMITED"/>
    <s v="http://www.himolds.com"/>
    <s v="Stand 2"/>
    <m/>
    <m/>
    <m/>
    <m/>
    <m/>
    <m/>
    <s v="94 JINGHAI MIDDLE ROAD, CHANGAN, DONG GUAN ( GUANG DONG ) , China"/>
    <s v="GUANG DONG"/>
    <x v="0"/>
    <s v="China"/>
  </r>
  <r>
    <n v="34937133799"/>
    <s v="EQUIPLAST 2026"/>
    <s v="GRAN VIA VENUE - BARCELONA"/>
    <s v="HUSYCA, S.A."/>
    <s v="http://www.husyca.com"/>
    <s v="Stand 75"/>
    <m/>
    <m/>
    <m/>
    <m/>
    <m/>
    <m/>
    <s v="PJE. PINTOR MIRO 8 D NAVE 4, 08213, POLINYA , Spain"/>
    <s v="POLINYA"/>
    <x v="1"/>
    <s v="Spain"/>
  </r>
  <r>
    <n v="34976473100"/>
    <s v="EQUIPLAST 2026"/>
    <s v="GRAN VIA VENUE - BARCELONA"/>
    <s v="HYDROPYC, S.L."/>
    <s v="http://www.hydropyc.com"/>
    <s v="Stand 73"/>
    <m/>
    <m/>
    <m/>
    <m/>
    <m/>
    <m/>
    <s v="CALLE VIRGEN DEL BUEN ACUERDO 54, 50014, ZARAGOZA , Spain"/>
    <s v="ZARAGOZA"/>
    <x v="1"/>
    <s v="Spain"/>
  </r>
  <r>
    <n v="34961549752"/>
    <s v="EQUIPLAST 2026"/>
    <s v="GRAN VIA VENUE - BARCELONA"/>
    <s v="IBAÑEZ EXTRUSORAS, S.L."/>
    <s v="http://www.ibanez.eu"/>
    <s v="Stand 101"/>
    <m/>
    <m/>
    <m/>
    <m/>
    <m/>
    <m/>
    <s v="CALLE DOCTOR FLEMING 8, 46930, QUART DE POBLET , Spain"/>
    <s v="POBLET"/>
    <x v="1"/>
    <s v="Spain"/>
  </r>
  <r>
    <n v="390331407004"/>
    <s v="EQUIPLAST 2026"/>
    <s v="GRAN VIA VENUE - BARCELONA"/>
    <s v="ICMA SAN GIORGIO SPA"/>
    <s v="http://www.icmasg.it"/>
    <s v="Stand 109"/>
    <m/>
    <m/>
    <m/>
    <m/>
    <m/>
    <m/>
    <s v="VIA MADONNINA 75, 20034, SAN GIORGIO SU LEGNANO , Italy"/>
    <s v="LEGNANO"/>
    <x v="2"/>
    <s v="Italy"/>
  </r>
  <r>
    <n v="653039960"/>
    <s v="EQUIPLAST 2026"/>
    <s v="GRAN VIA VENUE - BARCELONA"/>
    <s v="IMPLICA"/>
    <s v="http://www.somosimplica.com"/>
    <s v="Stand 105"/>
    <m/>
    <m/>
    <m/>
    <m/>
    <m/>
    <m/>
    <s v="C/RUFINO GONZÁLEZ 23 bis, 28037, MADRID , Spain"/>
    <s v="MADRID"/>
    <x v="1"/>
    <s v="Spain"/>
  </r>
  <r>
    <n v="34936626533"/>
    <s v="EQUIPLAST 2026"/>
    <s v="GRAN VIA VENUE - BARCELONA"/>
    <s v="IMVOLCA, S.L."/>
    <s v="http://www.imvolca.com"/>
    <s v="Stand 91"/>
    <m/>
    <m/>
    <m/>
    <m/>
    <m/>
    <m/>
    <s v="QUINTANA 87, 08205, SABADELL , Spain"/>
    <s v="SABADELL"/>
    <x v="1"/>
    <s v="Spain"/>
  </r>
  <r>
    <n v="34934902040"/>
    <s v="EQUIPLAST 2026"/>
    <s v="GRAN VIA VENUE - BARCELONA"/>
    <s v="INDUSTRIAL Y COMERCIAL MARSE, S.L."/>
    <s v="http://www.marse.es"/>
    <s v="Stand 53"/>
    <m/>
    <m/>
    <m/>
    <m/>
    <m/>
    <m/>
    <s v="CARRER COMTES DE BELL - LLOC 75, 08014, BARCELONA , Spain"/>
    <s v="BARCELONA"/>
    <x v="1"/>
    <s v="Spain"/>
  </r>
  <r>
    <n v="34934734878"/>
    <s v="EQUIPLAST 2026"/>
    <s v="GRAN VIA VENUE - BARCELONA"/>
    <s v="INNOVA COMPONENTS"/>
    <s v="http://www.i-comps.com"/>
    <s v="Stand 27"/>
    <m/>
    <m/>
    <m/>
    <m/>
    <m/>
    <m/>
    <s v="BARONESA DE MALDA 11, 08950, ESPLUGUES DE LLOBREGAT - BARCELONA , Spain"/>
    <s v="BARCELONA"/>
    <x v="1"/>
    <s v="Spain"/>
  </r>
  <r>
    <n v="351243750180"/>
    <s v="EQUIPLAST 2026"/>
    <s v="GRAN VIA VENUE - BARCELONA"/>
    <s v="INVENTIVEMAT LDA"/>
    <s v="http://www.isolago.com"/>
    <s v="Stand 55"/>
    <m/>
    <m/>
    <m/>
    <m/>
    <m/>
    <m/>
    <s v="CASAL DOS EUCALIPTOS CASAIS LAGAR ., PONTEVEL , Portugal"/>
    <s v="PONTEVEL"/>
    <x v="0"/>
    <s v="Portugal"/>
  </r>
  <r>
    <n v="34932379463"/>
    <s v="EQUIPLAST 2026"/>
    <s v="GRAN VIA VENUE - BARCELONA"/>
    <s v="J.M. STÄHELI, S.L."/>
    <s v="http://www.staheli.com"/>
    <s v="Stand 101"/>
    <m/>
    <m/>
    <m/>
    <m/>
    <m/>
    <m/>
    <s v="VÍA AUGUSTA 13-15, 08006, BARCELONA , Spain"/>
    <s v="BARCELONA"/>
    <x v="1"/>
    <s v="Spain"/>
  </r>
  <r>
    <n v="351256607089"/>
    <s v="EQUIPLAST 2026"/>
    <s v="GRAN VIA VENUE - BARCELONA"/>
    <s v="JETMOLD"/>
    <s v="http://www.jetmold.pt"/>
    <s v="Stand 35"/>
    <m/>
    <m/>
    <m/>
    <m/>
    <m/>
    <m/>
    <s v="LUGAR DO CORUTOPARQUE DE NEGÓCIO 9A, 4540300, ESCARIZ, AROUCA , Portugal"/>
    <s v="AROUCA"/>
    <x v="0"/>
    <s v="Portugal"/>
  </r>
  <r>
    <n v="8618823086901"/>
    <s v="EQUIPLAST 2026"/>
    <s v="GRAN VIA VENUE - BARCELONA"/>
    <s v="JIANGMEN ZHENLI MACHINERY CO., LTD"/>
    <s v="http://www.jmzhenli.com"/>
    <s v="Stand 1"/>
    <m/>
    <m/>
    <m/>
    <m/>
    <m/>
    <m/>
    <s v="No.A-03-h01 factory, Baotang Road, Tangxia Town, Pengjiang District, Jiangmen City, Guangdong, China, 529000, Jiangmen , China"/>
    <s v="Guangdong"/>
    <x v="0"/>
    <s v="China"/>
  </r>
  <r>
    <n v="34938701814"/>
    <s v="EQUIPLAST 2026"/>
    <s v="GRAN VIA VENUE - BARCELONA"/>
    <s v="JM TONEU / TINIUS OLSEN"/>
    <s v="http://www.jmtoneu.com"/>
    <s v="Stand 34"/>
    <m/>
    <m/>
    <m/>
    <m/>
    <m/>
    <m/>
    <s v="C/ JOSEP MA DE SAGARRA 17, 08402, GRANOLLERS , Spain"/>
    <s v="GRANOLLERS"/>
    <x v="1"/>
    <s v="Spain"/>
  </r>
  <r>
    <n v="498654780"/>
    <s v="EQUIPLAST 2026"/>
    <s v="GRAN VIA VENUE - BARCELONA"/>
    <s v="KIEFEL GMBH"/>
    <s v="http://www.kiefel.de"/>
    <s v="Stand 90"/>
    <m/>
    <m/>
    <m/>
    <m/>
    <m/>
    <m/>
    <s v="SUDETENSTRASSE 3, 83395, FREILASSING , Germany"/>
    <s v="FREILASSING"/>
    <x v="4"/>
    <s v="Germany"/>
  </r>
  <r>
    <n v="4992529993500"/>
    <s v="EQUIPLAST 2026"/>
    <s v="GRAN VIA VENUE - BARCELONA"/>
    <s v="KNARR VERTRIEBS GMBH"/>
    <s v="http://www.knarr.com"/>
    <s v="Stand 25"/>
    <m/>
    <m/>
    <m/>
    <m/>
    <m/>
    <m/>
    <s v="GUNTERSTRASSE 31, 95233, HELMBRECHTS , Germany"/>
    <s v="HELMBRECHTS"/>
    <x v="4"/>
    <s v="Germany"/>
  </r>
  <r>
    <n v="49863898100"/>
    <s v="EQUIPLAST 2026"/>
    <s v="GRAN VIA VENUE - BARCELONA"/>
    <s v="KRAIBURG TPE GMBH &amp; CO. KG"/>
    <s v="https://www.kraiburg-tpe.com/en"/>
    <m/>
    <m/>
    <m/>
    <m/>
    <m/>
    <m/>
    <m/>
    <s v="VideoFriedrich-Schmidt-Straße 2, 84478 Waldkraiburg, Germany"/>
    <s v="Waldkraiburg"/>
    <x v="4"/>
    <s v="Germany"/>
  </r>
  <r>
    <n v="390331309406"/>
    <s v="EQUIPLAST 2026"/>
    <s v="GRAN VIA VENUE - BARCELONA"/>
    <s v="LABORPLAST S.P.A."/>
    <s v="http://www.laborplast.net/en"/>
    <s v="Stand 1"/>
    <m/>
    <m/>
    <m/>
    <m/>
    <m/>
    <m/>
    <s v="VIA MASSARI MARZOLI 21, 21052, BUSTO ARSIZIO , Italy"/>
    <s v="ARSIZIO"/>
    <x v="2"/>
    <s v="Italy"/>
  </r>
  <r>
    <n v="34636400367"/>
    <s v="EQUIPLAST 2026"/>
    <s v="GRAN VIA VENUE - BARCELONA"/>
    <s v="LARGOIKO SLL"/>
    <s v="http://www.largoiko.es"/>
    <s v="Stand 44"/>
    <m/>
    <m/>
    <m/>
    <m/>
    <m/>
    <m/>
    <s v="pol. industrial san miguel avenida los tilos nº, 31132, villatuerta , Spain"/>
    <s v="villatuerta"/>
    <x v="1"/>
    <s v="Spain"/>
  </r>
  <r>
    <n v="34976577418"/>
    <s v="EQUIPLAST 2026"/>
    <s v="GRAN VIA VENUE - BARCELONA"/>
    <s v="LENZKES SOANNTECHNIK GMBH"/>
    <s v="http://www.lenzkes.com"/>
    <s v="Stand 73"/>
    <m/>
    <m/>
    <m/>
    <m/>
    <m/>
    <m/>
    <s v="GRUPO GREGORIO QUEJIDO- NAVE 82, 50057, ZARAGOZA , Spain"/>
    <s v="ZARAGOZA"/>
    <x v="1"/>
    <s v="Spain"/>
  </r>
  <r>
    <n v="8613926824292"/>
    <s v="EQUIPLAST 2026"/>
    <s v="GRAN VIA VENUE - BARCELONA"/>
    <s v="LJ MOLD"/>
    <s v="http://www.ljmold.com"/>
    <s v="Stand 21"/>
    <m/>
    <m/>
    <m/>
    <m/>
    <m/>
    <m/>
    <s v="Xinmalian Dalang Dongguan Guangdong,China, 523797, Dongguan , China"/>
    <s v="Dongguan"/>
    <x v="0"/>
    <s v="China"/>
  </r>
  <r>
    <n v="34977157111"/>
    <s v="EQUIPLAST 2026"/>
    <s v="GRAN VIA VENUE - BARCELONA"/>
    <s v="LORANDI IBERICA SLU"/>
    <s v="http://www.lorandi-iberica.com"/>
    <s v="Stand 84"/>
    <m/>
    <m/>
    <m/>
    <m/>
    <m/>
    <m/>
    <s v="CALLE PONIOL 7, 43700, EL VENDRELL , Spain"/>
    <s v="VENDRELL"/>
    <x v="1"/>
    <s v="Spain"/>
  </r>
  <r>
    <n v="48483441743"/>
    <s v="EQUIPLAST 2026"/>
    <s v="GRAN VIA VENUE - BARCELONA"/>
    <s v="MAJUMI CHEMICALS"/>
    <s v="http://www.majumi-chemicals.com"/>
    <s v="Stand 27"/>
    <m/>
    <m/>
    <m/>
    <m/>
    <m/>
    <m/>
    <s v="UL. PÓLNOCNA 1, 26600, RADOM , Poland"/>
    <s v="RADOM"/>
    <x v="7"/>
    <s v="Poland"/>
  </r>
  <r>
    <n v="8675482483333"/>
    <s v="EQUIPLAST 2026"/>
    <s v="GRAN VIA VENUE - BARCELONA"/>
    <s v="MALION NEW MATERIALS CO., LTD."/>
    <s v="http://www.malion.cn"/>
    <s v="Stand 1"/>
    <m/>
    <m/>
    <m/>
    <m/>
    <m/>
    <m/>
    <s v="- NO. 1MEILIAN ROAD, 515021, SHANTON , China"/>
    <s v="SHANTON"/>
    <x v="0"/>
    <s v="China"/>
  </r>
  <r>
    <n v="34961424019"/>
    <s v="EQUIPLAST 2026"/>
    <s v="GRAN VIA VENUE - BARCELONA"/>
    <s v="MAQUINARIA TERMO-PLASTICO"/>
    <s v="http://www.mtpsl.com"/>
    <s v="Stand 31"/>
    <m/>
    <m/>
    <m/>
    <m/>
    <m/>
    <m/>
    <s v="AVINGUDA COLLIDORS 21, 46530, PUÇOL , Spain"/>
    <s v="PUÇOL"/>
    <x v="1"/>
    <s v="Spain"/>
  </r>
  <r>
    <n v="34932745500"/>
    <s v="EQUIPLAST 2026"/>
    <s v="GRAN VIA VENUE - BARCELONA"/>
    <s v="MATEU Y SOLE"/>
    <s v="http://www.mateusole.com"/>
    <s v="Stand 73"/>
    <m/>
    <m/>
    <m/>
    <m/>
    <m/>
    <m/>
    <s v="POTOSI 7 BIS, 08030, BARCELONA , Spain"/>
    <s v="BARCELONA"/>
    <x v="1"/>
    <s v="Spain"/>
  </r>
  <r>
    <n v="496915343013"/>
    <s v="EQUIPLAST 2026"/>
    <s v="GRAN VIA VENUE - BARCELONA"/>
    <s v="MATSUI SOLUTIONS EUROPE"/>
    <s v="https://www.matsui-europe.com/solution-items/?lang=en"/>
    <m/>
    <m/>
    <m/>
    <m/>
    <m/>
    <m/>
    <m/>
    <s v="Taunusanlage 8 c/o WeWork 60329 Frankfurt am Main Germany"/>
    <s v="Frankfurt"/>
    <x v="4"/>
    <s v="Germany"/>
  </r>
  <r>
    <n v="34655846334"/>
    <s v="EQUIPLAST 2026"/>
    <s v="GRAN VIA VENUE - BARCELONA"/>
    <s v="Maxi Melt, B.V."/>
    <s v="http://www.maximelt.com/es/"/>
    <s v="Stand 91"/>
    <m/>
    <m/>
    <m/>
    <m/>
    <m/>
    <m/>
    <s v="Dortmundstraat 6V, 7418 BH, Deventer , Spain"/>
    <s v="Deventer"/>
    <x v="1"/>
    <s v="Spain"/>
  </r>
  <r>
    <n v="34962712100"/>
    <s v="EQUIPLAST 2026"/>
    <s v="GRAN VIA VENUE - BARCELONA"/>
    <s v="MAYPER"/>
    <s v="http://www.mayper.es"/>
    <s v="Stand 111"/>
    <m/>
    <m/>
    <m/>
    <m/>
    <m/>
    <m/>
    <s v="POL. IND. ENCHILAGAR DEL RULLO ., 46191, VILAMARXANT , Spain"/>
    <s v="VILAMARXANT"/>
    <x v="1"/>
    <s v="Spain"/>
  </r>
  <r>
    <n v="6565094606"/>
    <s v="EQUIPLAST 2026"/>
    <s v="GRAN VIA VENUE - BARCELONA"/>
    <s v="MBS TECHNOLOGY"/>
    <s v="https://www.mbstechsg.com/"/>
    <m/>
    <m/>
    <m/>
    <m/>
    <m/>
    <m/>
    <m/>
    <s v="29 Mandai Estate #01-02 Innovation Place Singapore 729932"/>
    <s v="Singapore"/>
    <x v="0"/>
    <s v="Singapore"/>
  </r>
  <r>
    <n v="34937187741"/>
    <s v="EQUIPLAST 2026"/>
    <s v="GRAN VIA VENUE - BARCELONA"/>
    <s v="MECANICA J. PARENTE, S.L."/>
    <s v="http://www.mjparente.com"/>
    <s v="Stand 55"/>
    <m/>
    <m/>
    <m/>
    <m/>
    <m/>
    <m/>
    <s v="P.I. SANTIGA C. LLOBATERAS 14, 08210, BARBERA DEL VALLES , Spain"/>
    <s v="VALLES"/>
    <x v="1"/>
    <s v="Spain"/>
  </r>
  <r>
    <n v="34936891516"/>
    <s v="EQUIPLAST 2026"/>
    <s v="GRAN VIA VENUE - BARCELONA"/>
    <s v="MECANICAS DRAGUER S.L."/>
    <s v="http://www.draguer.com"/>
    <s v="Stand 55"/>
    <m/>
    <m/>
    <m/>
    <m/>
    <m/>
    <m/>
    <s v="TORRENT DE CAL XICARRO 12, 08629, TORRELLES DE LLOBREGAT , Spain"/>
    <s v="LLOBREGAT"/>
    <x v="1"/>
    <s v="Spain"/>
  </r>
  <r>
    <n v="34934735211"/>
    <s v="EQUIPLAST 2026"/>
    <s v="GRAN VIA VENUE - BARCELONA"/>
    <s v="MECASONIC ESPAÑA, S.A."/>
    <s v="http://www.mecasonic.com"/>
    <s v="Stand 73"/>
    <m/>
    <m/>
    <m/>
    <m/>
    <m/>
    <m/>
    <s v="AVINGUDA DELS ALPS 56, 08940, CORNELLA DE LLOBREGAT , Spain"/>
    <s v="LLOBREGAT"/>
    <x v="1"/>
    <s v="Spain"/>
  </r>
  <r>
    <n v="4355746706"/>
    <s v="EQUIPLAST 2026"/>
    <s v="GRAN VIA VENUE - BARCELONA"/>
    <s v="MEUSBURGER GEORG GMBH &amp; CO KG"/>
    <s v="http://www.meusburger.com"/>
    <s v="Stand 36"/>
    <m/>
    <m/>
    <m/>
    <m/>
    <m/>
    <m/>
    <s v="KESSELSTR. 42, 6960, WOLFURT , Austria"/>
    <s v="WOLFURT"/>
    <x v="3"/>
    <s v="Austria"/>
  </r>
  <r>
    <n v="34656646083"/>
    <s v="EQUIPLAST 2026"/>
    <s v="GRAN VIA VENUE - BARCELONA"/>
    <s v="MF COUPLINGS, S.L."/>
    <s v="http://www.mf-couplings.com"/>
    <s v="Stand 77"/>
    <m/>
    <m/>
    <m/>
    <m/>
    <m/>
    <m/>
    <s v="C LLARG DE SANT VICENT 17, 43500, TORTOSA , Spain"/>
    <s v="TORTOSA"/>
    <x v="1"/>
    <s v="Spain"/>
  </r>
  <r>
    <n v="390544410511"/>
    <s v="EQUIPLAST 2026"/>
    <s v="GRAN VIA VENUE - BARCELONA"/>
    <s v="MIXRON SRL"/>
    <s v="http://www.mixron.it/"/>
    <s v="Stand 115"/>
    <m/>
    <m/>
    <m/>
    <m/>
    <m/>
    <m/>
    <s v="STRADA DEGLI SCHIOCCHI 12, 41124, MODENA , Italy"/>
    <s v="MODENA"/>
    <x v="2"/>
    <s v="Italy"/>
  </r>
  <r>
    <n v="34935646911"/>
    <s v="EQUIPLAST 2026"/>
    <s v="GRAN VIA VENUE - BARCELONA"/>
    <s v="MOLMASA INDUSTRIAL DE MOLDES S.L."/>
    <s v="http://www.molmasa.es"/>
    <s v="Stand 55"/>
    <m/>
    <m/>
    <m/>
    <m/>
    <m/>
    <m/>
    <s v="AV. LA FERRERIA 82, 08110, MONTCADA I REIXAC , Spain"/>
    <s v="REIXAC"/>
    <x v="1"/>
    <s v="Spain"/>
  </r>
  <r>
    <n v="34876261015"/>
    <s v="EQUIPLAST 2026"/>
    <s v="GRAN VIA VENUE - BARCELONA"/>
    <s v="MOLWELD"/>
    <s v="http://www.molweld.com"/>
    <s v="Stand 47"/>
    <m/>
    <m/>
    <m/>
    <m/>
    <m/>
    <m/>
    <s v="POLIGONO VALDECONSEJO, C/ANETO, PARCELA 16B NAVE 10, 50410, CUARTE DE HUERVA , Spain"/>
    <s v="CUARTE"/>
    <x v="1"/>
    <s v="Spain"/>
  </r>
  <r>
    <n v="8613632630263"/>
    <s v="EQUIPLAST 2026"/>
    <s v="GRAN VIA VENUE - BARCELONA"/>
    <s v="MOULDMONITOR COMPANY LIMITED"/>
    <s v="http://www.mouldmonitor.com"/>
    <s v="Stand 41"/>
    <m/>
    <m/>
    <m/>
    <m/>
    <m/>
    <m/>
    <s v="NO.2, 1st floor, Area B, Honghengjing Guancheng Electronic Information Industrial Park, No.689, Jian'an Road,Shatou Community,Chang'an town, 523861, DONGGUAN , China"/>
    <s v="Chang'an"/>
    <x v="0"/>
    <s v="China"/>
  </r>
  <r>
    <n v="34985678461"/>
    <s v="EQUIPLAST 2026"/>
    <s v="GRAN VIA VENUE - BARCELONA"/>
    <s v="NAECO RECYCLING S.L."/>
    <s v="http://www.naeco.com"/>
    <s v="Stand 106"/>
    <m/>
    <m/>
    <m/>
    <m/>
    <m/>
    <m/>
    <s v="C/ BATERIAS DE COK s/n, 33930, LANGREO , Spain"/>
    <s v="LANGREO"/>
    <x v="1"/>
    <s v="Spain"/>
  </r>
  <r>
    <n v="3902273481"/>
    <s v="EQUIPLAST 2026"/>
    <s v="GRAN VIA VENUE - BARCELONA"/>
    <s v="NEGRI BOSSI, S.P.A."/>
    <s v="http://www.negribossi.com"/>
    <s v="Stand 38"/>
    <m/>
    <m/>
    <m/>
    <m/>
    <m/>
    <m/>
    <s v="VIALE EUROPA 64, 20093, COLOGNO MONZESE , Italy"/>
    <s v="MONZESE"/>
    <x v="2"/>
    <s v="Italy"/>
  </r>
  <r>
    <n v="34955328969"/>
    <s v="EQUIPLAST 2026"/>
    <s v="GRAN VIA VENUE - BARCELONA"/>
    <s v="OVALL PLASTICS"/>
    <s v="http://www.ovallplastics.com"/>
    <s v="Stand 95"/>
    <m/>
    <m/>
    <m/>
    <m/>
    <m/>
    <m/>
    <s v="CALLE ALMUTAMID 6, 41900, CAMAS , Spain"/>
    <s v="CAMAS"/>
    <x v="1"/>
    <s v="Spain"/>
  </r>
  <r>
    <n v="33490094790"/>
    <s v="EQUIPLAST 2026"/>
    <s v="GRAN VIA VENUE - BARCELONA"/>
    <s v="PELLENC ST"/>
    <s v="http://www.pollencst.com"/>
    <s v="Stand 113"/>
    <m/>
    <m/>
    <m/>
    <m/>
    <m/>
    <m/>
    <s v=". 125 RUE, FRANOIS GERNELLE, 84124, PERTUIS , France"/>
    <s v="PERTUIS"/>
    <x v="5"/>
    <s v="France"/>
  </r>
  <r>
    <n v="351253510050"/>
    <s v="EQUIPLAST 2026"/>
    <s v="GRAN VIA VENUE - BARCELONA"/>
    <s v="PIEP - POLO DE INOVACAO EM ENGENHARIA DE POLIMEROS"/>
    <s v="http://www.piep.pt"/>
    <s v="Stand 65"/>
    <m/>
    <m/>
    <m/>
    <m/>
    <m/>
    <m/>
    <s v="UNIVERSIDADE DO MINHO - CAMPUS DE ., 4800-058, GUIMARAES , Portugal"/>
    <s v="GUIMARAES"/>
    <x v="0"/>
    <s v="Portugal"/>
  </r>
  <r>
    <n v="351244801548"/>
    <s v="EQUIPLAST 2026"/>
    <s v="GRAN VIA VENUE - BARCELONA"/>
    <s v="PLASMAQ LTD"/>
    <s v="http://www.plasmaq.pt"/>
    <s v="Stand 114"/>
    <m/>
    <m/>
    <m/>
    <m/>
    <m/>
    <m/>
    <s v="Z.I. Barosa, Lote 8 Carreira d'água, 2400-016 Leiria, Portugal"/>
    <s v="LEIRIA"/>
    <x v="0"/>
    <s v="Portugal"/>
  </r>
  <r>
    <n v="34646341098"/>
    <s v="EQUIPLAST 2026"/>
    <s v="GRAN VIA VENUE - BARCELONA"/>
    <s v="PLASMATREAT"/>
    <s v="http://www.plasmatreat.es"/>
    <s v="Stand 41"/>
    <m/>
    <m/>
    <m/>
    <m/>
    <m/>
    <m/>
    <s v="AVDA AMERICA 32, 28922, ALCORCON , Spain"/>
    <s v="ALCORCON"/>
    <x v="1"/>
    <s v="Spain"/>
  </r>
  <r>
    <s v="NotHaving"/>
    <s v="EQUIPLAST 2026"/>
    <s v="GRAN VIA VENUE - BARCELONA"/>
    <s v="PLASTECH MACHINERY, S.A."/>
    <s v="http://www.plastech.es"/>
    <s v="Stand 20"/>
    <m/>
    <m/>
    <m/>
    <m/>
    <m/>
    <m/>
    <s v="CALLE PAEQUE 6, 28130, ALALPARDO , Spain"/>
    <s v="ALALPARDO"/>
    <x v="1"/>
    <s v="Spain"/>
  </r>
  <r>
    <n v="34948302035"/>
    <s v="EQUIPLAST 2026"/>
    <s v="GRAN VIA VENUE - BARCELONA"/>
    <s v="PLASTICOS ALSER, S.L."/>
    <s v="http://www.plasticosalser.com"/>
    <s v="Stand 91"/>
    <m/>
    <m/>
    <m/>
    <m/>
    <m/>
    <m/>
    <s v="CARRETERA DE IZA S/N, 31170, IZA , Spain"/>
    <s v="IZA"/>
    <x v="1"/>
    <s v="Spain"/>
  </r>
  <r>
    <n v="34934100209"/>
    <s v="EQUIPLAST 2026"/>
    <s v="GRAN VIA VENUE - BARCELONA"/>
    <s v="PLASTIMAC IBERICA"/>
    <s v="http://www.dgplastic.es"/>
    <s v="Stand 103"/>
    <m/>
    <m/>
    <m/>
    <m/>
    <m/>
    <m/>
    <s v="CALLE ORIENTE, 78, 08172, SANT CUGAT DEL VALLES , Spain"/>
    <s v="VALLES"/>
    <x v="1"/>
    <s v="Spain"/>
  </r>
  <r>
    <n v="33631006246"/>
    <s v="EQUIPLAST 2026"/>
    <s v="GRAN VIA VENUE - BARCELONA"/>
    <s v="PREMA, S.A.R.L."/>
    <s v="http://www.prema.eu"/>
    <s v="Stand 93"/>
    <m/>
    <m/>
    <m/>
    <m/>
    <m/>
    <m/>
    <s v="39 RUE DU LAC LEMAN, F-13310, SAINT MARTIN DE CRAU , France"/>
    <s v="CRAU"/>
    <x v="5"/>
    <s v="France"/>
  </r>
  <r>
    <n v="34935416500"/>
    <s v="EQUIPLAST 2026"/>
    <s v="GRAN VIA VENUE - BARCELONA"/>
    <s v="RADICI PLASTICS IBERICA, S.L."/>
    <s v="http://www.radicigroup.com"/>
    <s v="Stand 51"/>
    <m/>
    <m/>
    <m/>
    <m/>
    <m/>
    <m/>
    <s v="AVDA. JOSEP TARRADELLAS 130, 08029, BARCELONA , Spain"/>
    <s v="BARCELONA"/>
    <x v="1"/>
    <s v="Spain"/>
  </r>
  <r>
    <n v="34944717929"/>
    <s v="EQUIPLAST 2026"/>
    <s v="GRAN VIA VENUE - BARCELONA"/>
    <s v="RECOFEM MACHINERY S.L.U"/>
    <s v="http://www.recofem.com"/>
    <s v="Stand 121"/>
    <m/>
    <m/>
    <m/>
    <m/>
    <m/>
    <m/>
    <s v="POL. INDUSTRIAL BELAKO, GAZANDA B ., 48100, MUNGIA , Spain"/>
    <s v="MUNGIA"/>
    <x v="1"/>
    <s v="Spain"/>
  </r>
  <r>
    <n v="34932376908"/>
    <s v="EQUIPLAST 2026"/>
    <s v="GRAN VIA VENUE - BARCELONA"/>
    <s v="RECOVERY S.A. - SOLUCIONES PARA ELRECICLAJE"/>
    <s v="http://www.recovery.com.es"/>
    <s v="Stand 114"/>
    <m/>
    <m/>
    <m/>
    <m/>
    <m/>
    <m/>
    <s v="OPTICA 13, 08755, CASTTELLBISBAL , Spain"/>
    <s v="CASTTELLBISBAL"/>
    <x v="1"/>
    <s v="Spain"/>
  </r>
  <r>
    <n v="34961220630"/>
    <s v="EQUIPLAST 2026"/>
    <s v="GRAN VIA VENUE - BARCELONA"/>
    <s v="RESISTENCIAS REGIA"/>
    <s v="http://www.resistenciasregia.com"/>
    <s v="Stand 43"/>
    <m/>
    <m/>
    <m/>
    <m/>
    <m/>
    <m/>
    <s v="CAMÍ DEL BONY 331 - 337, 46470, CATARROJA , Spain"/>
    <s v="CATARROJA"/>
    <x v="1"/>
    <s v="Spain"/>
  </r>
  <r>
    <n v="34937572672"/>
    <s v="EQUIPLAST 2026"/>
    <s v="GRAN VIA VENUE - BARCELONA"/>
    <s v="RINCO ULTRASONICS S.L.U."/>
    <s v="http://www.rincoultrasonics.com"/>
    <s v="Stand 45"/>
    <m/>
    <m/>
    <m/>
    <m/>
    <m/>
    <m/>
    <s v="PABLO IGLESIAS 54, 08302, MATARO , Spain"/>
    <s v="MATARO"/>
    <x v="1"/>
    <s v="Spain"/>
  </r>
  <r>
    <n v="390496895466"/>
    <s v="EQUIPLAST 2026"/>
    <s v="GRAN VIA VENUE - BARCELONA"/>
    <s v="ROBOMATIX SRL"/>
    <s v="http://www.robomatix.it"/>
    <s v="Stand 81"/>
    <m/>
    <m/>
    <m/>
    <m/>
    <m/>
    <m/>
    <s v="VIA MAESTRO CECCON 5E, LOREGGIA , Italy"/>
    <s v="LOREGGIA"/>
    <x v="2"/>
    <s v="Italy"/>
  </r>
  <r>
    <n v="34938490844"/>
    <s v="EQUIPLAST 2026"/>
    <s v="GRAN VIA VENUE - BARCELONA"/>
    <s v="ROGASA GROUP"/>
    <s v="http://www.rogasagroup.com"/>
    <s v="Stand 55"/>
    <m/>
    <m/>
    <m/>
    <m/>
    <m/>
    <m/>
    <s v="BERGUEDA 12, 08530, LA GARRIGA , Spain"/>
    <s v="GARRIGA"/>
    <x v="1"/>
    <s v="Spain"/>
  </r>
  <r>
    <n v="49410170603"/>
    <s v="EQUIPLAST 2026"/>
    <s v="GRAN VIA VENUE - BARCELONA"/>
    <s v="ROMIRA"/>
    <s v="http://www.romira.de"/>
    <s v="Stand 34"/>
    <m/>
    <m/>
    <m/>
    <m/>
    <m/>
    <m/>
    <s v="SIEMENSSTR. 1-3 ., 25421, PINNEBERG , Germany"/>
    <s v="PINNEBERG , Ge"/>
    <x v="4"/>
    <s v="Germany"/>
  </r>
  <r>
    <n v="34943444301"/>
    <s v="EQUIPLAST 2026"/>
    <s v="GRAN VIA VENUE - BARCELONA"/>
    <s v="ROYME IMPORT EXPORT, S.L."/>
    <s v="http://www.royme.com"/>
    <s v="Stand 57"/>
    <m/>
    <m/>
    <m/>
    <m/>
    <m/>
    <m/>
    <s v="MARTINDEGI AUZOA 20, 20120, HERNANI , Spain"/>
    <s v="HERNANI"/>
    <x v="1"/>
    <s v="Spain"/>
  </r>
  <r>
    <n v="34671394121"/>
    <s v="EQUIPLAST 2026"/>
    <s v="GRAN VIA VENUE - BARCELONA"/>
    <s v="RPS Ingenieria de procesos, SLU"/>
    <s v="http://www.rps-ing.com"/>
    <s v="Stand 55"/>
    <m/>
    <m/>
    <m/>
    <m/>
    <m/>
    <m/>
    <s v="Pol. Ind. Can Rosés, Avda. Can Rosés, nº 19, nave 4, 08191, Rubí , Spain"/>
    <s v="nº"/>
    <x v="1"/>
    <s v="Spain"/>
  </r>
  <r>
    <n v="902165934782"/>
    <s v="EQUIPLAST 2026"/>
    <s v="GRAN VIA VENUE - BARCELONA"/>
    <s v="RTC-TEC BAGLANTI ELEMENLARI A.S."/>
    <s v="http://www.rtc-tec.com"/>
    <s v="Stand 25"/>
    <m/>
    <m/>
    <m/>
    <m/>
    <m/>
    <m/>
    <s v="ISTANBUL DERI OSB KADIFE CADDE 2, AYDINLI / TUZLA , Turkey"/>
    <s v="TUZLA"/>
    <x v="0"/>
    <s v="Turkey"/>
  </r>
  <r>
    <n v="34976455584"/>
    <s v="EQUIPLAST 2026"/>
    <s v="GRAN VIA VENUE - BARCELONA"/>
    <s v="SEGUAS AIRE COMPRIMIDO Y FRÍO INDUST"/>
    <s v="http://www.seguas.com"/>
    <s v="Stand 63"/>
    <m/>
    <m/>
    <m/>
    <m/>
    <m/>
    <m/>
    <s v="P.I. PARQUE EMPRESARIAL PUERTA NO ., 50820, ZARAGOZA , Spain"/>
    <s v="ZARAGOZA"/>
    <x v="1"/>
    <s v="Spain"/>
  </r>
  <r>
    <n v="34913233765"/>
    <s v="EQUIPLAST 2026"/>
    <s v="GRAN VIA VENUE - BARCELONA"/>
    <s v="SEPRO ROBOTICA, S.L.U."/>
    <s v="http://www.sepro-robotique.com"/>
    <s v="Stand 22"/>
    <m/>
    <m/>
    <m/>
    <m/>
    <m/>
    <m/>
    <s v="ADOLFO PEREZ ESQUIVEL, 3, 28232, LAS ROZAS , Spain"/>
    <s v="ROZAS"/>
    <x v="1"/>
    <s v="Spain"/>
  </r>
  <r>
    <n v="34986364050"/>
    <s v="EQUIPLAST 2026"/>
    <s v="GRAN VIA VENUE - BARCELONA"/>
    <s v="SH ROBOTIC"/>
    <s v="http://www.shrobotic.es"/>
    <s v="Stand 23"/>
    <m/>
    <m/>
    <m/>
    <m/>
    <m/>
    <m/>
    <s v="CAMIÑO DA VESADIÑA 5, 36393, BAIONA (PONTEVEDRA) , Spain"/>
    <s v="PONTEVEDRA)"/>
    <x v="1"/>
    <s v="Spain"/>
  </r>
  <r>
    <n v="8613321106885"/>
    <s v="EQUIPLAST 2026"/>
    <s v="GRAN VIA VENUE - BARCELONA"/>
    <s v="SHANGHAI ZHIYI EXPO CO., LTD"/>
    <s v="http://www.zhiyi-expo.com"/>
    <s v="Stand 111"/>
    <m/>
    <m/>
    <m/>
    <m/>
    <m/>
    <m/>
    <s v=". NO.1378 LUJIABANG ROAD, HUANGPU D, 202150, SHANGHAI , China"/>
    <s v="SHANGHAI"/>
    <x v="0"/>
    <s v="China"/>
  </r>
  <r>
    <n v="390499303128"/>
    <s v="EQUIPLAST 2026"/>
    <s v="GRAN VIA VENUE - BARCELONA"/>
    <s v="SIMATEC S.R.L. TECHNOLOGIES FOR PLASTICS INDUSTRIES"/>
    <s v="http://www.simatecplastics.com"/>
    <s v="Stand 83"/>
    <m/>
    <m/>
    <m/>
    <m/>
    <m/>
    <m/>
    <s v="VIA ANTONIO CECCON 9, LOREGGIA, PADOVA , Italy"/>
    <s v="PADOVA"/>
    <x v="2"/>
    <s v="Italy"/>
  </r>
  <r>
    <n v="351244870070"/>
    <s v="EQUIPLAST 2026"/>
    <s v="GRAN VIA VENUE - BARCELONA"/>
    <s v="SIRPLASTE SA"/>
    <s v="http://www.sirplaste.pt"/>
    <s v="Stand 117"/>
    <m/>
    <m/>
    <m/>
    <m/>
    <m/>
    <m/>
    <s v="LOTE 76 16, 2480-410, PORTO DE MÓS , Portugal"/>
    <s v="PORTO"/>
    <x v="0"/>
    <s v="Portugal"/>
  </r>
  <r>
    <n v="34934800635"/>
    <s v="EQUIPLAST 2026"/>
    <s v="GRAN VIA VENUE - BARCELONA"/>
    <s v="SISMA LASER ESPAÑA, S.L.U."/>
    <s v="http://www.sismalaser.es"/>
    <s v="Stand 23"/>
    <m/>
    <m/>
    <m/>
    <m/>
    <m/>
    <m/>
    <s v="CRTA. CASTELLAR 541, 08227, TERRASSA , Spain"/>
    <s v="TERRASSA"/>
    <x v="1"/>
    <s v="Spain"/>
  </r>
  <r>
    <n v="34937711886"/>
    <s v="EQUIPLAST 2026"/>
    <s v="GRAN VIA VENUE - BARCELONA"/>
    <s v="SONOTRONIC IBÉRICA, S.L."/>
    <s v="http://www.sonotronic.com"/>
    <s v="Stand 53"/>
    <m/>
    <m/>
    <m/>
    <m/>
    <m/>
    <m/>
    <s v="CARRER MOTORS ., 08755, CASTELLBISBAL , Spain"/>
    <s v="CASTELLBISBAL"/>
    <x v="1"/>
    <s v="Spain"/>
  </r>
  <r>
    <n v="431599550"/>
    <s v="EQUIPLAST 2026"/>
    <s v="GRAN VIA VENUE - BARCELONA"/>
    <s v="STARLINGER RECYCLING TECHNOLOGY &amp;STARLINGER VISCOTEC"/>
    <s v="http://www.starlinger.com"/>
    <s v="Stand 108"/>
    <m/>
    <m/>
    <m/>
    <m/>
    <m/>
    <m/>
    <s v="SONNENUHR GASSE 4, A1060, VIENNA , Austria"/>
    <s v="VIENNA"/>
    <x v="3"/>
    <s v="Austria"/>
  </r>
  <r>
    <n v="34937205405"/>
    <s v="EQUIPLAST 2026"/>
    <s v="GRAN VIA VENUE - BARCELONA"/>
    <s v="STÄUBLI ESPAÑOLA S.A.U."/>
    <s v="http://www.staubli.es"/>
    <s v="Stand 83"/>
    <m/>
    <m/>
    <m/>
    <m/>
    <m/>
    <m/>
    <s v="SALVADOR GIL VERNET 1, 08192, SANT QUIRZE DEL VALLÈS , Spain"/>
    <s v="VALLÈS"/>
    <x v="1"/>
    <s v="Spain"/>
  </r>
  <r>
    <n v="351256410300"/>
    <s v="EQUIPLAST 2026"/>
    <s v="GRAN VIA VENUE - BARCELONA"/>
    <s v="STEELPLUS"/>
    <s v="http://www.steelplus.pt"/>
    <s v="Stand 35"/>
    <m/>
    <m/>
    <m/>
    <m/>
    <m/>
    <m/>
    <s v="ZONA INDUSTRIAL DO ROSSIO 140, 3730-601, VALE DE CAMBRA , Portugal"/>
    <s v="VALE"/>
    <x v="0"/>
    <s v="Portugal"/>
  </r>
  <r>
    <n v="34933222325"/>
    <s v="EQUIPLAST 2026"/>
    <s v="GRAN VIA VENUE - BARCELONA"/>
    <s v="STX RADIAL AMBIENT"/>
    <s v="https://stx.es/"/>
    <m/>
    <m/>
    <m/>
    <m/>
    <m/>
    <m/>
    <m/>
    <s v="Polígon Industrial Sud-Oest, Av. de la Riera, 11, 08960 Sant Just Desvern, Barcelona, Spain"/>
    <s v="Barcelona"/>
    <x v="1"/>
    <s v="Spain"/>
  </r>
  <r>
    <n v="861813763200680"/>
    <s v="EQUIPLAST 2026"/>
    <s v="GRAN VIA VENUE - BARCELONA"/>
    <s v="Suhang International Limited"/>
    <s v="http://www.suhcc.com"/>
    <s v="Stand 4"/>
    <m/>
    <m/>
    <m/>
    <m/>
    <m/>
    <m/>
    <s v="NO.7 Kanglenan Road,Xianxi Ind,Shangjiao,Changan town Dongguan,Guangdong,China , 523878, Dongguan , China"/>
    <s v="Dongguan"/>
    <x v="0"/>
    <s v="China"/>
  </r>
  <r>
    <n v="34938634281"/>
    <s v="EQUIPLAST 2026"/>
    <s v="GRAN VIA VENUE - BARCELONA"/>
    <s v="SUTEIN, S.L."/>
    <s v="http://www.sutein.com"/>
    <s v="Stand 61"/>
    <m/>
    <m/>
    <m/>
    <m/>
    <m/>
    <m/>
    <s v="PRIORAT 6, 08185, LLIÇA DE VALL , Spain"/>
    <s v="VALL"/>
    <x v="1"/>
    <s v="Spain"/>
  </r>
  <r>
    <n v="8651256370175"/>
    <s v="EQUIPLAST 2026"/>
    <s v="GRAN VIA VENUE - BARCELONA"/>
    <s v="SUZHOU TONGDA MACHINERY CO. LTD"/>
    <s v="http://www.tongdamachine.com"/>
    <s v="Stand 110"/>
    <m/>
    <m/>
    <m/>
    <m/>
    <m/>
    <m/>
    <s v=". NO. 2, CHUANGXIN ROAD, FENGHUANG, 215614, ZHANGJIAGANG JIANGSU , China"/>
    <s v="JIANGSU"/>
    <x v="0"/>
    <s v="China"/>
  </r>
  <r>
    <n v="31411661200"/>
    <s v="EQUIPLAST 2026"/>
    <s v="GRAN VIA VENUE - BARCELONA"/>
    <s v="TAIZHOU HUANGYAN JIACHEN MOULD &amp; PLASTIC CO., LTD."/>
    <s v="http://www.ruhrmesse.com"/>
    <s v="Stand 13"/>
    <m/>
    <m/>
    <m/>
    <m/>
    <m/>
    <m/>
    <s v="Ladonkseweg 1 5281 RN Boxtel"/>
    <s v="Boxtel"/>
    <x v="3"/>
    <s v="Netherlands"/>
  </r>
  <r>
    <n v="8618158622821"/>
    <s v="EQUIPLAST 2026"/>
    <s v="GRAN VIA VENUE - BARCELONA"/>
    <s v="Taizhou Huangyan JMT Mould CO.,LTD"/>
    <s v="http://www.jmtmould.com"/>
    <s v="Stand 2"/>
    <m/>
    <m/>
    <m/>
    <m/>
    <m/>
    <m/>
    <s v="NO. 188 HEQU ROAD,CHENGJIANG, HUANGYAN, TAIZHOU, ZHEJIANG, CHINA, 318020, TAIZHOU , China"/>
    <s v="TAIZHOU"/>
    <x v="0"/>
    <s v="China"/>
  </r>
  <r>
    <n v="8613857607198"/>
    <s v="EQUIPLAST 2026"/>
    <s v="GRAN VIA VENUE - BARCELONA"/>
    <s v="Taizhou Huangyan Meiding Mould Co.,Ltd."/>
    <s v="http://www.plasmolde.com"/>
    <s v="Stand 1"/>
    <m/>
    <m/>
    <m/>
    <m/>
    <m/>
    <m/>
    <s v="No.5,ChaoYuan Road,North Developing District of Huangyan,Taizhou,Zhejiang,China, 318020, Taizhou , China"/>
    <s v="Taizhou"/>
    <x v="0"/>
    <s v="China"/>
  </r>
  <r>
    <n v="8675729262000"/>
    <s v="EQUIPLAST 2026"/>
    <s v="GRAN VIA VENUE - BARCELONA"/>
    <s v="TAIZHOU ZHONGRUI MOULDING TECHNOLOGY CO.,LTD"/>
    <s v="https://www.yizumi.com/"/>
    <m/>
    <m/>
    <m/>
    <m/>
    <m/>
    <m/>
    <m/>
    <s v="No.22 Ke Yuan 3rd Road, Shunde, Foshan, Guangdong 528300, China"/>
    <s v="Guangdong"/>
    <x v="0"/>
    <s v="China"/>
  </r>
  <r>
    <n v="34933881754"/>
    <s v="EQUIPLAST 2026"/>
    <s v="GRAN VIA VENUE - BARCELONA"/>
    <s v="TALLERES PENA, S.L."/>
    <s v="http://www.penagrup.com"/>
    <s v="Stand 100"/>
    <m/>
    <m/>
    <m/>
    <m/>
    <m/>
    <m/>
    <s v="CARRER ARQUIMIDES 18, 08918, BADALONA , Spain"/>
    <s v="BADALONA"/>
    <x v="1"/>
    <s v="Spain"/>
  </r>
  <r>
    <n v="34938468369"/>
    <s v="EQUIPLAST 2026"/>
    <s v="GRAN VIA VENUE - BARCELONA"/>
    <s v="TECNI-PLASPER, S.L."/>
    <s v="http://www.plasper.com"/>
    <s v="Stand 101"/>
    <m/>
    <m/>
    <m/>
    <m/>
    <m/>
    <m/>
    <s v="CARRER BONAVENTURA ARIBAU S/N, 08430, LA ROCA DEL VALLES , Spain"/>
    <s v="VALLES"/>
    <x v="1"/>
    <s v="Spain"/>
  </r>
  <r>
    <n v="351244570430"/>
    <s v="EQUIPLAST 2026"/>
    <s v="GRAN VIA VENUE - BARCELONA"/>
    <s v="TECNIMOPLAS"/>
    <s v="http://www.tecnimoplas.pt"/>
    <s v="Stand 35"/>
    <m/>
    <m/>
    <m/>
    <m/>
    <m/>
    <m/>
    <s v="ESTRADA DE LEIRIA ., 2431-902, MARINHA GRANDE , Portugal"/>
    <s v="GRANDE"/>
    <x v="0"/>
    <s v="Portugal"/>
  </r>
  <r>
    <n v="390532858883"/>
    <s v="EQUIPLAST 2026"/>
    <s v="GRAN VIA VENUE - BARCELONA"/>
    <s v="TECNO SYSTEM SRL"/>
    <s v="https://www.tecnosystemfe.it/en/"/>
    <m/>
    <m/>
    <m/>
    <m/>
    <m/>
    <m/>
    <m/>
    <s v="Via Rosa Bardelli, 2, 44011 Argenta FE, Italy"/>
    <s v="Argenta"/>
    <x v="2"/>
    <s v="Italy"/>
  </r>
  <r>
    <n v="351244836637"/>
    <s v="EQUIPLAST 2026"/>
    <s v="GRAN VIA VENUE - BARCELONA"/>
    <s v="TECNOCANTO LDA"/>
    <s v="http://www.tecnocanto.pt"/>
    <s v="Stand 85"/>
    <m/>
    <m/>
    <m/>
    <m/>
    <m/>
    <m/>
    <s v="ZONA INDUSTRIAL DA BAROSA -, 2400-0166, LEIRIA , Portugal"/>
    <s v="LEIRIA"/>
    <x v="0"/>
    <s v="Portugal"/>
  </r>
  <r>
    <n v="34961485283"/>
    <s v="EQUIPLAST 2026"/>
    <s v="GRAN VIA VENUE - BARCELONA"/>
    <s v="TECNOPOL SNETOR IBERICA"/>
    <s v="http://www.snetor.com"/>
    <s v="Stand 67"/>
    <m/>
    <m/>
    <m/>
    <m/>
    <m/>
    <m/>
    <s v="CALLE CONDE DE SALVATIERRA 7, 46004, VALENCIA , Spain"/>
    <s v="VALENCIA"/>
    <x v="1"/>
    <s v="Spain"/>
  </r>
  <r>
    <n v="90262503510405"/>
    <s v="EQUIPLAST 2026"/>
    <s v="GRAN VIA VENUE - BARCELONA"/>
    <s v="TEKNO-MET BAGLANTI ELEMENLARI"/>
    <s v="http://www.tekno-met.com"/>
    <s v="Stand 16"/>
    <m/>
    <m/>
    <m/>
    <m/>
    <m/>
    <m/>
    <s v="IMES OSB 19. CAD. 11, 41455, DILOVASI- KOCAELI , Turkey"/>
    <m/>
    <x v="0"/>
    <s v="Turkey"/>
  </r>
  <r>
    <n v="19565842277"/>
    <s v="EQUIPLAST 2026"/>
    <s v="GRAN VIA VENUE - BARCELONA"/>
    <s v="TIERRA TECH S.L."/>
    <s v="https://tierratech.com/us/"/>
    <m/>
    <m/>
    <m/>
    <m/>
    <m/>
    <m/>
    <m/>
    <s v="1111 E Whitewing Ave, McAllen, TX. 78501"/>
    <s v="TX"/>
    <x v="6"/>
    <s v="USA"/>
  </r>
  <r>
    <n v="902164293665"/>
    <s v="EQUIPLAST 2026"/>
    <s v="GRAN VIA VENUE - BARCELONA"/>
    <s v="TISAN MUHENDISLIK PLASTIKLERI SAN VE TIC A.S"/>
    <s v="http://www.tisan.com.tr"/>
    <s v="Stand 43"/>
    <m/>
    <m/>
    <m/>
    <m/>
    <m/>
    <m/>
    <s v="EKSIOGLU MAH YAVUZ SELIM CAD 86.S ., 34794, ISTANBUL , Turkey"/>
    <s v="ISTANBUL"/>
    <x v="0"/>
    <s v="Turkey"/>
  </r>
  <r>
    <n v="351244572500"/>
    <s v="EQUIPLAST 2026"/>
    <s v="GRAN VIA VENUE - BARCELONA"/>
    <s v="TJ MOLDES, S.A."/>
    <s v="http://www.tj-moldes.pt"/>
    <s v="Stand 35"/>
    <m/>
    <m/>
    <m/>
    <m/>
    <m/>
    <m/>
    <s v="RUA DA INDUSTRIA METALÚRGICA ., 2431-966, MARINHA GRANDE , Portugal"/>
    <s v="GRANDE"/>
    <x v="0"/>
    <s v="Portugal"/>
  </r>
  <r>
    <n v="34935875101"/>
    <s v="EQUIPLAST 2026"/>
    <s v="GRAN VIA VENUE - BARCELONA"/>
    <s v="TOOL-TEMP ESPAÑA S.L.U"/>
    <s v="http://www.tool-temp.es"/>
    <s v="Stand 67"/>
    <m/>
    <m/>
    <m/>
    <m/>
    <m/>
    <m/>
    <s v="PASSEIG DR. FERRAN 16, 08191, RUBI , Spain"/>
    <s v="RUBI"/>
    <x v="1"/>
    <s v="Spain"/>
  </r>
  <r>
    <n v="34983443967"/>
    <s v="EQUIPLAST 2026"/>
    <s v="GRAN VIA VENUE - BARCELONA"/>
    <s v="TOP MACHINE BROKERS, S.L."/>
    <s v="http://www.topmachine.com"/>
    <s v="Stand 50"/>
    <m/>
    <m/>
    <m/>
    <m/>
    <m/>
    <m/>
    <s v="ALUMINIO 41, 47012, VALLADOLID , Spain"/>
    <s v="VALLADOLID"/>
    <x v="1"/>
    <s v="Spain"/>
  </r>
  <r>
    <n v="34936828160"/>
    <s v="EQUIPLAST 2026"/>
    <s v="GRAN VIA VENUE - BARCELONA"/>
    <s v="TRIESA POLIAMIDAS, S.A."/>
    <s v="http://www.triesa.com"/>
    <s v="Stand 65"/>
    <m/>
    <m/>
    <m/>
    <m/>
    <m/>
    <m/>
    <s v="QUIMICA 46-52, 08740, SAN ANDRES DE LA BARCA (B , Spain"/>
    <s v="SAN ANDRES DE LA"/>
    <x v="1"/>
    <s v="Spain"/>
  </r>
  <r>
    <n v="902627512044"/>
    <s v="EQUIPLAST 2026"/>
    <s v="GRAN VIA VENUE - BARCELONA"/>
    <s v="TST TAMSAN"/>
    <s v="http://www.tst-tamsan.com"/>
    <s v="Stand 30"/>
    <m/>
    <m/>
    <m/>
    <m/>
    <m/>
    <m/>
    <s v="GEPOSB GEBZE-KOÇAELI S/N, ., GEBZE-KOÇAELI , Turkey"/>
    <s v="KOÇAELI"/>
    <x v="0"/>
    <s v="Turkey"/>
  </r>
  <r>
    <n v="34965560896"/>
    <s v="EQUIPLAST 2026"/>
    <s v="GRAN VIA VENUE - BARCELONA"/>
    <s v="UBITECH MOLDES Y MODELOS INDUSTRIALES S.L."/>
    <s v="http://www.ubitech.es"/>
    <s v="Stand 37"/>
    <m/>
    <m/>
    <m/>
    <m/>
    <m/>
    <m/>
    <s v="AVDA. ALCOY 28, 03420, CASTALLA , Spain"/>
    <s v="CASTALLA"/>
    <x v="1"/>
    <s v="Spain"/>
  </r>
  <r>
    <n v="34936803255"/>
    <s v="EQUIPLAST 2026"/>
    <s v="GRAN VIA VENUE - BARCELONA"/>
    <s v="ULTRAPOLYMERS SPAIN"/>
    <s v="http://www.ultrapolymers.com"/>
    <s v="Stand 73"/>
    <m/>
    <m/>
    <m/>
    <m/>
    <m/>
    <m/>
    <s v="VENEZUELA 103, 08019, BARCELONA , Spain"/>
    <s v="BARCELONA"/>
    <x v="1"/>
    <s v="Spain"/>
  </r>
  <r>
    <n v="34934016200"/>
    <s v="EQUIPLAST 2026"/>
    <s v="GRAN VIA VENUE - BARCELONA"/>
    <s v="UNIVERSITAT POLITÈCNICA DE CATALUNYA - BARCELONATECH (UPC)"/>
    <s v="https://www.upc.edu/ca"/>
    <m/>
    <m/>
    <m/>
    <m/>
    <m/>
    <m/>
    <m/>
    <s v="Carrer de Jordi Girona, 31, Les Corts, 08034 Barcelona, Spain"/>
    <s v="Barcelona"/>
    <x v="1"/>
    <s v="Spain"/>
  </r>
  <r>
    <n v="34938281700"/>
    <s v="EQUIPLAST 2026"/>
    <s v="GRAN VIA VENUE - BARCELONA"/>
    <s v="UNNOX GROUP"/>
    <s v="http://www.unnoxgroup.com"/>
    <s v="Stand 113"/>
    <m/>
    <m/>
    <m/>
    <m/>
    <m/>
    <m/>
    <s v="RONDA SHIMIZU 20, 08233, VACARISSES , Spain"/>
    <s v="VACARISSES"/>
    <x v="1"/>
    <s v="Spain"/>
  </r>
  <r>
    <n v="34937195014"/>
    <s v="EQUIPLAST 2026"/>
    <s v="GRAN VIA VENUE - BARCELONA"/>
    <s v="VAMPTECH IBERICA, S.L."/>
    <s v="http://www.vamptech-iberica.com"/>
    <m/>
    <m/>
    <m/>
    <m/>
    <m/>
    <m/>
    <m/>
    <s v="FILADORS 45, 08208, SABADELL , Spain"/>
    <s v="SABADELL"/>
    <x v="1"/>
    <s v="Spain"/>
  </r>
  <r>
    <n v="49698600030"/>
    <s v="EQUIPLAST 2026"/>
    <s v="GRAN VIA VENUE - BARCELONA"/>
    <s v="VIBRA MASCHINENFABRIK SCHULTHEIS GmbH &amp; Co."/>
    <s v="http://www.vibra-schultheis.com"/>
    <s v="Stand 37"/>
    <m/>
    <m/>
    <m/>
    <m/>
    <m/>
    <m/>
    <s v="Im Grossen Ahl 41 - 51, 63075, Offenbach am Main , Germany"/>
    <s v="Offenbach"/>
    <x v="4"/>
    <s v="Germany"/>
  </r>
  <r>
    <n v="49723180090"/>
    <s v="EQUIPLAST 2026"/>
    <s v="GRAN VIA VENUE - BARCELONA"/>
    <s v="WERNER KOCH MASCHINTECHNIK GMBH"/>
    <s v="http://www.koch-technik.com"/>
    <s v="Stand 115"/>
    <m/>
    <m/>
    <m/>
    <m/>
    <m/>
    <m/>
    <s v="INDUSTRIESTRASSE 4, ISPRINGEN , Germany"/>
    <s v="ISPRINGEN"/>
    <x v="4"/>
    <s v="Germany"/>
  </r>
  <r>
    <n v="8613914962493"/>
    <s v="EQUIPLAST 2026"/>
    <s v="GRAN VIA VENUE - BARCELONA"/>
    <s v="WISDOM Mold &amp; Plastic Technology (Suzhou) Co., Ltd."/>
    <s v="http://www.wisdom-mold.com"/>
    <s v="Stand 1"/>
    <m/>
    <m/>
    <m/>
    <m/>
    <m/>
    <m/>
    <s v="No. 6 Lingshan Road, Xukou Town, Wuzhong, Suzhou, Jiangsu, CHINA. , 215164, Suzhou , China"/>
    <s v="Suzhou"/>
    <x v="0"/>
    <s v="China"/>
  </r>
  <r>
    <n v="34610708255"/>
    <s v="EQUIPLAST 2026"/>
    <s v="GRAN VIA VENUE - BARCELONA"/>
    <s v="WPO POLIMEROS, S.L."/>
    <s v="http://www.GRUPOWPO.ES"/>
    <s v="Stand 60"/>
    <m/>
    <m/>
    <m/>
    <m/>
    <m/>
    <m/>
    <s v="AV. JOSÉ MARÍA JAVIERRE 20, 41007, SEVILLA , Spain"/>
    <s v="SEVILLA"/>
    <x v="1"/>
    <s v="Spain"/>
  </r>
  <r>
    <n v="34615742777"/>
    <s v="EQUIPLAST 2026"/>
    <s v="GRAN VIA VENUE - BARCELONA"/>
    <s v="WTS - WAPF TECHNOLOGICAL SOLUTIONSS.L."/>
    <s v="http://www.wtsolutions.es"/>
    <s v="Stand 94"/>
    <m/>
    <m/>
    <m/>
    <m/>
    <m/>
    <m/>
    <s v="CALLE REMENCES 92, 08304, MATARO , Spain"/>
    <s v="MATARO"/>
    <x v="1"/>
    <s v="Spain"/>
  </r>
  <r>
    <n v="34935621523"/>
    <s v="EQUIPLAST 2026"/>
    <s v="GRAN VIA VENUE - BARCELONA"/>
    <s v="WURSI TRATAMIENTOS PLASTICOS S.L."/>
    <s v="http://www.wursi.es"/>
    <s v="Stand 102"/>
    <m/>
    <m/>
    <m/>
    <m/>
    <m/>
    <m/>
    <s v="CARRER GARBI NAVE A-5, 08150, PARETS DEL VALLES , Spain"/>
    <s v="VALLES"/>
    <x v="1"/>
    <s v="Spain"/>
  </r>
  <r>
    <n v="34936303478"/>
    <s v="EQUIPLAST 2026"/>
    <s v="GRAN VIA VENUE - BARCELONA"/>
    <s v="YASKAWA IBERICA, S.L."/>
    <s v="http://www.yaskawa.es"/>
    <s v="Stand 96"/>
    <m/>
    <m/>
    <m/>
    <m/>
    <m/>
    <m/>
    <s v="AVENIDA SEGLE XXI 69, 08840, VILADECANS , Spain"/>
    <s v="VILADECANS"/>
    <x v="1"/>
    <s v="Spain"/>
  </r>
  <r>
    <n v="8613777933555"/>
    <s v="EQUIPLAST 2026"/>
    <s v="GRAN VIA VENUE - BARCELONA"/>
    <s v="YUYAO JINQIU PLASTIC MOULD CO.,LTD."/>
    <s v="https://www.mouldtang.com/"/>
    <s v="Stand 11"/>
    <m/>
    <m/>
    <m/>
    <m/>
    <m/>
    <m/>
    <s v="tangjiazha village,ditang street,yuyao city,zhejiang,China"/>
    <s v="zhejiang"/>
    <x v="0"/>
    <s v="China"/>
  </r>
  <r>
    <n v="34977610069"/>
    <s v="EQUIPLAST 2026"/>
    <s v="GRAN VIA VENUE - BARCELONA"/>
    <s v="ZARTU S.A."/>
    <s v="http://www.zartu.es"/>
    <s v="Stand 93"/>
    <m/>
    <m/>
    <m/>
    <m/>
    <m/>
    <m/>
    <s v="CARRETERA NACIONAL 240 KM 8, 43152, PERAFORT , Spain"/>
    <s v="PERAFORT"/>
    <x v="1"/>
    <s v="Spain"/>
  </r>
  <r>
    <n v="8651258622021"/>
    <s v="EQUIPLAST 2026"/>
    <s v="GRAN VIA VENUE - BARCELONA"/>
    <s v="ZHANGJIAGANG ACETECH MACHINERY CO., LTD"/>
    <s v="http://www.aceretech.com"/>
    <s v="Stand 109"/>
    <m/>
    <m/>
    <m/>
    <m/>
    <m/>
    <m/>
    <s v="7 YUEFENG ROAD, ZHANGJIAGANG, JIANGSU , China"/>
    <s v="JIANGSU"/>
    <x v="0"/>
    <s v="China"/>
  </r>
  <r>
    <n v="8615896109075"/>
    <s v="EQUIPLAST 2026"/>
    <s v="GRAN VIA VENUE - BARCELONA"/>
    <s v="ZHANGJIAGANG FENG DA KAI LAI MACHINERY CO.,LTD"/>
    <s v="https://www.zxjmachinery.com/landing-page/aluminum-foil-machine/?gad_source=1&amp;gad_campaignid=22850975649&amp;gbraid=0AAAAA_K377UH40vymT42h9_95smTQRLdK&amp;gclid=EAIaIQobChMIgN_i4ePkkgMVIqpmAh0DOjUdEAAYASAAEgJGevD_BwE"/>
    <m/>
    <m/>
    <m/>
    <m/>
    <m/>
    <m/>
    <m/>
    <s v="No.1768, Linhai Road, Taipingzhuang Industrial Park, Lianyungang City"/>
    <s v="Lianyungang"/>
    <x v="0"/>
    <s v="China"/>
  </r>
  <r>
    <n v="865808805708"/>
    <s v="EQUIPLAST 2026"/>
    <s v="GRAN VIA VENUE - BARCELONA"/>
    <s v="ZHEJIANG GOLDEN EAGLE PLASTIC MACHINERY CO., LTD"/>
    <s v="http://www.jysj.com.cn"/>
    <s v="Stand 107"/>
    <m/>
    <m/>
    <m/>
    <m/>
    <m/>
    <m/>
    <s v=". GOLDEN EAGLE INDUSTRY ZONE, DINGH, 316051, ZHOUSHAN - ZHEJIANG , China"/>
    <s v="ZHEJIANG"/>
    <x v="0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F0C9C1-9137-42A8-9B83-A541CA4401A6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2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3"/>
        <item x="5"/>
        <item x="4"/>
        <item x="2"/>
        <item x="0"/>
        <item x="7"/>
        <item x="1"/>
        <item x="6"/>
        <item t="default"/>
      </items>
    </pivotField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lenzkeses@lenzkes.com" TargetMode="External"/><Relationship Id="rId21" Type="http://schemas.openxmlformats.org/officeDocument/2006/relationships/hyperlink" Target="mailto:imm@yizumi.com" TargetMode="External"/><Relationship Id="rId42" Type="http://schemas.openxmlformats.org/officeDocument/2006/relationships/hyperlink" Target="mailto:info@2gcpr.com" TargetMode="External"/><Relationship Id="rId63" Type="http://schemas.openxmlformats.org/officeDocument/2006/relationships/hyperlink" Target="mailto:info@centrotecnica.es" TargetMode="External"/><Relationship Id="rId84" Type="http://schemas.openxmlformats.org/officeDocument/2006/relationships/hyperlink" Target="mailto:info@enicont.com" TargetMode="External"/><Relationship Id="rId138" Type="http://schemas.openxmlformats.org/officeDocument/2006/relationships/hyperlink" Target="mailto:zietek@majumi-chemicals.com" TargetMode="External"/><Relationship Id="rId159" Type="http://schemas.openxmlformats.org/officeDocument/2006/relationships/hyperlink" Target="mailto:alser@plasticosalser.com" TargetMode="External"/><Relationship Id="rId170" Type="http://schemas.openxmlformats.org/officeDocument/2006/relationships/hyperlink" Target="mailto:info@smaract.com" TargetMode="External"/><Relationship Id="rId191" Type="http://schemas.openxmlformats.org/officeDocument/2006/relationships/hyperlink" Target="mailto:info@tst-tamsan.com" TargetMode="External"/><Relationship Id="rId205" Type="http://schemas.openxmlformats.org/officeDocument/2006/relationships/hyperlink" Target="mailto:Communication@radicigroup.com" TargetMode="External"/><Relationship Id="rId107" Type="http://schemas.openxmlformats.org/officeDocument/2006/relationships/hyperlink" Target="mailto:hydropyc@hydropyc.com" TargetMode="External"/><Relationship Id="rId11" Type="http://schemas.openxmlformats.org/officeDocument/2006/relationships/hyperlink" Target="mailto:office@hpsgroup.cc" TargetMode="External"/><Relationship Id="rId32" Type="http://schemas.openxmlformats.org/officeDocument/2006/relationships/hyperlink" Target="mailto:info@coscollola.com" TargetMode="External"/><Relationship Id="rId37" Type="http://schemas.openxmlformats.org/officeDocument/2006/relationships/hyperlink" Target="mailto:haitianiberica@haitianiberica.com" TargetMode="External"/><Relationship Id="rId53" Type="http://schemas.openxmlformats.org/officeDocument/2006/relationships/hyperlink" Target="mailto:comercial@atisystem.es" TargetMode="External"/><Relationship Id="rId58" Type="http://schemas.openxmlformats.org/officeDocument/2006/relationships/hyperlink" Target="mailto:santiago@bremval.com" TargetMode="External"/><Relationship Id="rId74" Type="http://schemas.openxmlformats.org/officeDocument/2006/relationships/hyperlink" Target="mailto:comexi@comexi.com" TargetMode="External"/><Relationship Id="rId79" Type="http://schemas.openxmlformats.org/officeDocument/2006/relationships/hyperlink" Target="mailto:cumema@cumema.com" TargetMode="External"/><Relationship Id="rId102" Type="http://schemas.openxmlformats.org/officeDocument/2006/relationships/hyperlink" Target="mailto:amyzhau@jmxiecheng.com" TargetMode="External"/><Relationship Id="rId123" Type="http://schemas.openxmlformats.org/officeDocument/2006/relationships/hyperlink" Target="mailto:info@cersa.ec" TargetMode="External"/><Relationship Id="rId128" Type="http://schemas.openxmlformats.org/officeDocument/2006/relationships/hyperlink" Target="mailto:sales@fps-automation.com" TargetMode="External"/><Relationship Id="rId144" Type="http://schemas.openxmlformats.org/officeDocument/2006/relationships/hyperlink" Target="mailto:ciec@ciec.com.cn" TargetMode="External"/><Relationship Id="rId149" Type="http://schemas.openxmlformats.org/officeDocument/2006/relationships/hyperlink" Target="mailto:info@mixron.it" TargetMode="External"/><Relationship Id="rId5" Type="http://schemas.openxmlformats.org/officeDocument/2006/relationships/hyperlink" Target="https://www.carrier.com/us/en/" TargetMode="External"/><Relationship Id="rId90" Type="http://schemas.openxmlformats.org/officeDocument/2006/relationships/hyperlink" Target="mailto:sales@fstooling.net" TargetMode="External"/><Relationship Id="rId95" Type="http://schemas.openxmlformats.org/officeDocument/2006/relationships/hyperlink" Target="mailto:info@gestiondecompras.com" TargetMode="External"/><Relationship Id="rId160" Type="http://schemas.openxmlformats.org/officeDocument/2006/relationships/hyperlink" Target="mailto:info@recofem.com" TargetMode="External"/><Relationship Id="rId165" Type="http://schemas.openxmlformats.org/officeDocument/2006/relationships/hyperlink" Target="mailto:info@rogasagroup.com" TargetMode="External"/><Relationship Id="rId181" Type="http://schemas.openxmlformats.org/officeDocument/2006/relationships/hyperlink" Target="mailto:info@rompagroup.com" TargetMode="External"/><Relationship Id="rId186" Type="http://schemas.openxmlformats.org/officeDocument/2006/relationships/hyperlink" Target="mailto:teknomet@tekno-met.com" TargetMode="External"/><Relationship Id="rId211" Type="http://schemas.openxmlformats.org/officeDocument/2006/relationships/hyperlink" Target="mailto:topmachine@topmachine.com" TargetMode="External"/><Relationship Id="rId22" Type="http://schemas.openxmlformats.org/officeDocument/2006/relationships/hyperlink" Target="https://www.tecnosystemfe.it/en/" TargetMode="External"/><Relationship Id="rId27" Type="http://schemas.openxmlformats.org/officeDocument/2006/relationships/hyperlink" Target="mailto:info@upc.edu" TargetMode="External"/><Relationship Id="rId43" Type="http://schemas.openxmlformats.org/officeDocument/2006/relationships/hyperlink" Target="mailto:comercial@abcrotomoldeo.com" TargetMode="External"/><Relationship Id="rId48" Type="http://schemas.openxmlformats.org/officeDocument/2006/relationships/hyperlink" Target="mailto:information@allod.com" TargetMode="External"/><Relationship Id="rId64" Type="http://schemas.openxmlformats.org/officeDocument/2006/relationships/hyperlink" Target="https://www.cep-plasticos.com/" TargetMode="External"/><Relationship Id="rId69" Type="http://schemas.openxmlformats.org/officeDocument/2006/relationships/hyperlink" Target="mailto:info@clustermav.com" TargetMode="External"/><Relationship Id="rId113" Type="http://schemas.openxmlformats.org/officeDocument/2006/relationships/hyperlink" Target="mailto:info@staheli.com" TargetMode="External"/><Relationship Id="rId118" Type="http://schemas.openxmlformats.org/officeDocument/2006/relationships/hyperlink" Target="mailto:comercial@largoiko.es" TargetMode="External"/><Relationship Id="rId134" Type="http://schemas.openxmlformats.org/officeDocument/2006/relationships/hyperlink" Target="https://www.kraiburg-tpe.com/en" TargetMode="External"/><Relationship Id="rId139" Type="http://schemas.openxmlformats.org/officeDocument/2006/relationships/hyperlink" Target="mailto:sales@malion.cn" TargetMode="External"/><Relationship Id="rId80" Type="http://schemas.openxmlformats.org/officeDocument/2006/relationships/hyperlink" Target="mailto:info@fabiodanze.com" TargetMode="External"/><Relationship Id="rId85" Type="http://schemas.openxmlformats.org/officeDocument/2006/relationships/hyperlink" Target="mailto:info@epsan.com" TargetMode="External"/><Relationship Id="rId150" Type="http://schemas.openxmlformats.org/officeDocument/2006/relationships/hyperlink" Target="mailto:info@molmasa.es" TargetMode="External"/><Relationship Id="rId155" Type="http://schemas.openxmlformats.org/officeDocument/2006/relationships/hyperlink" Target="mailto:info@ovallplastics.com" TargetMode="External"/><Relationship Id="rId171" Type="http://schemas.openxmlformats.org/officeDocument/2006/relationships/hyperlink" Target="mailto:robotic@shrobotic.es" TargetMode="External"/><Relationship Id="rId176" Type="http://schemas.openxmlformats.org/officeDocument/2006/relationships/hyperlink" Target="mailto:info@sonotronic.es" TargetMode="External"/><Relationship Id="rId192" Type="http://schemas.openxmlformats.org/officeDocument/2006/relationships/hyperlink" Target="mailto:info@ultrapolymers.com" TargetMode="External"/><Relationship Id="rId197" Type="http://schemas.openxmlformats.org/officeDocument/2006/relationships/hyperlink" Target="mailto:ch.wapf@wtsolutions.es" TargetMode="External"/><Relationship Id="rId206" Type="http://schemas.openxmlformats.org/officeDocument/2006/relationships/hyperlink" Target="mailto:info@rps-ing.com" TargetMode="External"/><Relationship Id="rId201" Type="http://schemas.openxmlformats.org/officeDocument/2006/relationships/hyperlink" Target="mailto:jinqiu08@mouldtang.com" TargetMode="External"/><Relationship Id="rId12" Type="http://schemas.openxmlformats.org/officeDocument/2006/relationships/hyperlink" Target="https://www.hpsgroup.cc/en/" TargetMode="External"/><Relationship Id="rId17" Type="http://schemas.openxmlformats.org/officeDocument/2006/relationships/hyperlink" Target="https://stx.es/" TargetMode="External"/><Relationship Id="rId33" Type="http://schemas.openxmlformats.org/officeDocument/2006/relationships/hyperlink" Target="mailto:spain@arburg.com" TargetMode="External"/><Relationship Id="rId38" Type="http://schemas.openxmlformats.org/officeDocument/2006/relationships/hyperlink" Target="mailto:luiso@luiso.net" TargetMode="External"/><Relationship Id="rId59" Type="http://schemas.openxmlformats.org/officeDocument/2006/relationships/hyperlink" Target="https://www.brunofolcieri.it/" TargetMode="External"/><Relationship Id="rId103" Type="http://schemas.openxmlformats.org/officeDocument/2006/relationships/hyperlink" Target="mailto:info@hasco.com" TargetMode="External"/><Relationship Id="rId108" Type="http://schemas.openxmlformats.org/officeDocument/2006/relationships/hyperlink" Target="mailto:info@ibanez.eu" TargetMode="External"/><Relationship Id="rId124" Type="http://schemas.openxmlformats.org/officeDocument/2006/relationships/hyperlink" Target="mailto:info@dewit2000.com" TargetMode="External"/><Relationship Id="rId129" Type="http://schemas.openxmlformats.org/officeDocument/2006/relationships/hyperlink" Target="mailto:pedidos@interempresas.net" TargetMode="External"/><Relationship Id="rId54" Type="http://schemas.openxmlformats.org/officeDocument/2006/relationships/hyperlink" Target="mailto:info@bada.com.es" TargetMode="External"/><Relationship Id="rId70" Type="http://schemas.openxmlformats.org/officeDocument/2006/relationships/hyperlink" Target="mailto:info@coemter.com" TargetMode="External"/><Relationship Id="rId75" Type="http://schemas.openxmlformats.org/officeDocument/2006/relationships/hyperlink" Target="mailto:info@ardaghgroup.com" TargetMode="External"/><Relationship Id="rId91" Type="http://schemas.openxmlformats.org/officeDocument/2006/relationships/hyperlink" Target="mailto:info@fontijnepresses.com" TargetMode="External"/><Relationship Id="rId96" Type="http://schemas.openxmlformats.org/officeDocument/2006/relationships/hyperlink" Target="mailto:info@gibitre.it" TargetMode="External"/><Relationship Id="rId140" Type="http://schemas.openxmlformats.org/officeDocument/2006/relationships/hyperlink" Target="mailto:mtp@mtpsl.com" TargetMode="External"/><Relationship Id="rId145" Type="http://schemas.openxmlformats.org/officeDocument/2006/relationships/hyperlink" Target="mailto:info@mjparente.com" TargetMode="External"/><Relationship Id="rId161" Type="http://schemas.openxmlformats.org/officeDocument/2006/relationships/hyperlink" Target="mailto:info@recovery.com.es" TargetMode="External"/><Relationship Id="rId166" Type="http://schemas.openxmlformats.org/officeDocument/2006/relationships/hyperlink" Target="mailto:info@romira.de" TargetMode="External"/><Relationship Id="rId182" Type="http://schemas.openxmlformats.org/officeDocument/2006/relationships/hyperlink" Target="mailto:pena@penagrup.com" TargetMode="External"/><Relationship Id="rId187" Type="http://schemas.openxmlformats.org/officeDocument/2006/relationships/hyperlink" Target="mailto:tisan@tisan.com.tr" TargetMode="External"/><Relationship Id="rId1" Type="http://schemas.openxmlformats.org/officeDocument/2006/relationships/hyperlink" Target="mailto:promak@promaksolutions.com" TargetMode="External"/><Relationship Id="rId6" Type="http://schemas.openxmlformats.org/officeDocument/2006/relationships/hyperlink" Target="mailto:GPWHQContracts@carrier.com" TargetMode="External"/><Relationship Id="rId212" Type="http://schemas.openxmlformats.org/officeDocument/2006/relationships/hyperlink" Target="mailto:hr@wisdom-mold.com" TargetMode="External"/><Relationship Id="rId23" Type="http://schemas.openxmlformats.org/officeDocument/2006/relationships/hyperlink" Target="mailto:commerciale@tecnosystemfe.it" TargetMode="External"/><Relationship Id="rId28" Type="http://schemas.openxmlformats.org/officeDocument/2006/relationships/hyperlink" Target="https://www.zxjmachinery.com/landing-page/aluminum-foil-machine/?gad_source=1&amp;gad_campaignid=22850975649&amp;gbraid=0AAAAA_K377UH40vymT42h9_95smTQRLdK&amp;gclid=EAIaIQobChMIgN_i4ePkkgMVIqpmAh0DOjUdEAAYASAAEgJGevD_BwE" TargetMode="External"/><Relationship Id="rId49" Type="http://schemas.openxmlformats.org/officeDocument/2006/relationships/hyperlink" Target="mailto:info@alteromachinery.com" TargetMode="External"/><Relationship Id="rId114" Type="http://schemas.openxmlformats.org/officeDocument/2006/relationships/hyperlink" Target="mailto:geral@jetmol.pt" TargetMode="External"/><Relationship Id="rId119" Type="http://schemas.openxmlformats.org/officeDocument/2006/relationships/hyperlink" Target="mailto:info@lorandisilos.it" TargetMode="External"/><Relationship Id="rId44" Type="http://schemas.openxmlformats.org/officeDocument/2006/relationships/hyperlink" Target="mailto:mailbox@ahp.de" TargetMode="External"/><Relationship Id="rId60" Type="http://schemas.openxmlformats.org/officeDocument/2006/relationships/hyperlink" Target="mailto:INFO@FOLCIERI.COM" TargetMode="External"/><Relationship Id="rId65" Type="http://schemas.openxmlformats.org/officeDocument/2006/relationships/hyperlink" Target="mailto:cep@cep-plasticos.com" TargetMode="External"/><Relationship Id="rId81" Type="http://schemas.openxmlformats.org/officeDocument/2006/relationships/hyperlink" Target="mailto:info@dolder.com" TargetMode="External"/><Relationship Id="rId86" Type="http://schemas.openxmlformats.org/officeDocument/2006/relationships/hyperlink" Target="mailto:erema@erema.at" TargetMode="External"/><Relationship Id="rId130" Type="http://schemas.openxmlformats.org/officeDocument/2006/relationships/hyperlink" Target="mailto:info@herrmannultraschall.com" TargetMode="External"/><Relationship Id="rId135" Type="http://schemas.openxmlformats.org/officeDocument/2006/relationships/hyperlink" Target="mailto:info@kraiburg-tpe.com" TargetMode="External"/><Relationship Id="rId151" Type="http://schemas.openxmlformats.org/officeDocument/2006/relationships/hyperlink" Target="mailto:molweld@molweld.com" TargetMode="External"/><Relationship Id="rId156" Type="http://schemas.openxmlformats.org/officeDocument/2006/relationships/hyperlink" Target="mailto:contact@pellencst.com" TargetMode="External"/><Relationship Id="rId177" Type="http://schemas.openxmlformats.org/officeDocument/2006/relationships/hyperlink" Target="mailto:office@starlinger.com" TargetMode="External"/><Relationship Id="rId198" Type="http://schemas.openxmlformats.org/officeDocument/2006/relationships/hyperlink" Target="mailto:contact@wursi.es" TargetMode="External"/><Relationship Id="rId172" Type="http://schemas.openxmlformats.org/officeDocument/2006/relationships/hyperlink" Target="mailto:2319112831@qq.com" TargetMode="External"/><Relationship Id="rId193" Type="http://schemas.openxmlformats.org/officeDocument/2006/relationships/hyperlink" Target="mailto:info@unnoxgroup.com" TargetMode="External"/><Relationship Id="rId202" Type="http://schemas.openxmlformats.org/officeDocument/2006/relationships/hyperlink" Target="mailto:info@zartu.es" TargetMode="External"/><Relationship Id="rId207" Type="http://schemas.openxmlformats.org/officeDocument/2006/relationships/hyperlink" Target="mailto:sales@suhcc.com" TargetMode="External"/><Relationship Id="rId13" Type="http://schemas.openxmlformats.org/officeDocument/2006/relationships/hyperlink" Target="https://www.guenther-heisskanal.de/" TargetMode="External"/><Relationship Id="rId18" Type="http://schemas.openxmlformats.org/officeDocument/2006/relationships/hyperlink" Target="mailto:stx@stx.es" TargetMode="External"/><Relationship Id="rId39" Type="http://schemas.openxmlformats.org/officeDocument/2006/relationships/hyperlink" Target="mailto:mircan@mircan1979.com" TargetMode="External"/><Relationship Id="rId109" Type="http://schemas.openxmlformats.org/officeDocument/2006/relationships/hyperlink" Target="mailto:info@imvolca.com" TargetMode="External"/><Relationship Id="rId34" Type="http://schemas.openxmlformats.org/officeDocument/2006/relationships/hyperlink" Target="mailto:bmb@bmb-spa.com" TargetMode="External"/><Relationship Id="rId50" Type="http://schemas.openxmlformats.org/officeDocument/2006/relationships/hyperlink" Target="mailto:iberia@amp.fr" TargetMode="External"/><Relationship Id="rId55" Type="http://schemas.openxmlformats.org/officeDocument/2006/relationships/hyperlink" Target="mailto:bausano@pec.it" TargetMode="External"/><Relationship Id="rId76" Type="http://schemas.openxmlformats.org/officeDocument/2006/relationships/hyperlink" Target="mailto:carles.sola@coperion.com" TargetMode="External"/><Relationship Id="rId97" Type="http://schemas.openxmlformats.org/officeDocument/2006/relationships/hyperlink" Target="mailto:info@gimatic.com" TargetMode="External"/><Relationship Id="rId104" Type="http://schemas.openxmlformats.org/officeDocument/2006/relationships/hyperlink" Target="mailto:herbold@herbold.com" TargetMode="External"/><Relationship Id="rId120" Type="http://schemas.openxmlformats.org/officeDocument/2006/relationships/hyperlink" Target="mailto:info.at@wittmann-group.com" TargetMode="External"/><Relationship Id="rId125" Type="http://schemas.openxmlformats.org/officeDocument/2006/relationships/hyperlink" Target="mailto:hola@dicomol.com" TargetMode="External"/><Relationship Id="rId141" Type="http://schemas.openxmlformats.org/officeDocument/2006/relationships/hyperlink" Target="mailto:mateusole@mateusole.com" TargetMode="External"/><Relationship Id="rId146" Type="http://schemas.openxmlformats.org/officeDocument/2006/relationships/hyperlink" Target="mailto:draguer@draguer.com" TargetMode="External"/><Relationship Id="rId167" Type="http://schemas.openxmlformats.org/officeDocument/2006/relationships/hyperlink" Target="mailto:ROYME@ROYME.COM" TargetMode="External"/><Relationship Id="rId188" Type="http://schemas.openxmlformats.org/officeDocument/2006/relationships/hyperlink" Target="mailto:depcom@tj-moldes.pt" TargetMode="External"/><Relationship Id="rId7" Type="http://schemas.openxmlformats.org/officeDocument/2006/relationships/hyperlink" Target="https://contura-mtc.de/" TargetMode="External"/><Relationship Id="rId71" Type="http://schemas.openxmlformats.org/officeDocument/2006/relationships/hyperlink" Target="mailto:mktg@coldjet.com" TargetMode="External"/><Relationship Id="rId92" Type="http://schemas.openxmlformats.org/officeDocument/2006/relationships/hyperlink" Target="mailto:fych@fychtech.com" TargetMode="External"/><Relationship Id="rId162" Type="http://schemas.openxmlformats.org/officeDocument/2006/relationships/hyperlink" Target="mailto:tienda@resistencias.com" TargetMode="External"/><Relationship Id="rId183" Type="http://schemas.openxmlformats.org/officeDocument/2006/relationships/hyperlink" Target="mailto:plasper@plasper.com" TargetMode="External"/><Relationship Id="rId213" Type="http://schemas.openxmlformats.org/officeDocument/2006/relationships/hyperlink" Target="mailto:info@vamptech.it" TargetMode="External"/><Relationship Id="rId2" Type="http://schemas.openxmlformats.org/officeDocument/2006/relationships/hyperlink" Target="https://promaksolutions.es/contacto/" TargetMode="External"/><Relationship Id="rId29" Type="http://schemas.openxmlformats.org/officeDocument/2006/relationships/hyperlink" Target="mailto:paul@zxjmachinery.com" TargetMode="External"/><Relationship Id="rId24" Type="http://schemas.openxmlformats.org/officeDocument/2006/relationships/hyperlink" Target="https://tierratech.com/us/" TargetMode="External"/><Relationship Id="rId40" Type="http://schemas.openxmlformats.org/officeDocument/2006/relationships/hyperlink" Target="mailto:info@protecnic1967.com" TargetMode="External"/><Relationship Id="rId45" Type="http://schemas.openxmlformats.org/officeDocument/2006/relationships/hyperlink" Target="mailto:albisspain@albis.com" TargetMode="External"/><Relationship Id="rId66" Type="http://schemas.openxmlformats.org/officeDocument/2006/relationships/hyperlink" Target="mailto:mail@muchwax.com" TargetMode="External"/><Relationship Id="rId87" Type="http://schemas.openxmlformats.org/officeDocument/2006/relationships/hyperlink" Target="mailto:info@eurecat.org" TargetMode="External"/><Relationship Id="rId110" Type="http://schemas.openxmlformats.org/officeDocument/2006/relationships/hyperlink" Target="mailto:marse@marse.es" TargetMode="External"/><Relationship Id="rId115" Type="http://schemas.openxmlformats.org/officeDocument/2006/relationships/hyperlink" Target="mailto:info@jmtoneu.com" TargetMode="External"/><Relationship Id="rId131" Type="http://schemas.openxmlformats.org/officeDocument/2006/relationships/hyperlink" Target="mailto:sales@icmasg.it" TargetMode="External"/><Relationship Id="rId136" Type="http://schemas.openxmlformats.org/officeDocument/2006/relationships/hyperlink" Target="mailto:info@laborplast.net" TargetMode="External"/><Relationship Id="rId157" Type="http://schemas.openxmlformats.org/officeDocument/2006/relationships/hyperlink" Target="mailto:comercial@plasmaq.pt" TargetMode="External"/><Relationship Id="rId178" Type="http://schemas.openxmlformats.org/officeDocument/2006/relationships/hyperlink" Target="mailto:comercial@steelplus.pt" TargetMode="External"/><Relationship Id="rId61" Type="http://schemas.openxmlformats.org/officeDocument/2006/relationships/hyperlink" Target="mailto:shop@cayfi.com" TargetMode="External"/><Relationship Id="rId82" Type="http://schemas.openxmlformats.org/officeDocument/2006/relationships/hyperlink" Target="mailto:polymers@elsewedy.com" TargetMode="External"/><Relationship Id="rId152" Type="http://schemas.openxmlformats.org/officeDocument/2006/relationships/hyperlink" Target="mailto:arby.wang@mouldmonitor.com" TargetMode="External"/><Relationship Id="rId173" Type="http://schemas.openxmlformats.org/officeDocument/2006/relationships/hyperlink" Target="mailto:info@simatecplastics.com" TargetMode="External"/><Relationship Id="rId194" Type="http://schemas.openxmlformats.org/officeDocument/2006/relationships/hyperlink" Target="mailto:info@vibra.de" TargetMode="External"/><Relationship Id="rId199" Type="http://schemas.openxmlformats.org/officeDocument/2006/relationships/hyperlink" Target="mailto:info.es@yaskawa.eu" TargetMode="External"/><Relationship Id="rId203" Type="http://schemas.openxmlformats.org/officeDocument/2006/relationships/hyperlink" Target="mailto:info@aceretech.com" TargetMode="External"/><Relationship Id="rId208" Type="http://schemas.openxmlformats.org/officeDocument/2006/relationships/hyperlink" Target="mailto:sissi@jmtmould.com" TargetMode="External"/><Relationship Id="rId19" Type="http://schemas.openxmlformats.org/officeDocument/2006/relationships/hyperlink" Target="mailto:info-germany@matsui.net" TargetMode="External"/><Relationship Id="rId14" Type="http://schemas.openxmlformats.org/officeDocument/2006/relationships/hyperlink" Target="mailto:info@guenther-heisskanal.de" TargetMode="External"/><Relationship Id="rId30" Type="http://schemas.openxmlformats.org/officeDocument/2006/relationships/hyperlink" Target="mailto:geral@agi.pt" TargetMode="External"/><Relationship Id="rId35" Type="http://schemas.openxmlformats.org/officeDocument/2006/relationships/hyperlink" Target="mailto:douma@comercialdouma.com" TargetMode="External"/><Relationship Id="rId56" Type="http://schemas.openxmlformats.org/officeDocument/2006/relationships/hyperlink" Target="mailto:sales01@neogreen.com.cn" TargetMode="External"/><Relationship Id="rId77" Type="http://schemas.openxmlformats.org/officeDocument/2006/relationships/hyperlink" Target="mailto:info@babyplast.com" TargetMode="External"/><Relationship Id="rId100" Type="http://schemas.openxmlformats.org/officeDocument/2006/relationships/hyperlink" Target="mailto:info@gotertc.it" TargetMode="External"/><Relationship Id="rId105" Type="http://schemas.openxmlformats.org/officeDocument/2006/relationships/hyperlink" Target="mailto:david@himolds.com" TargetMode="External"/><Relationship Id="rId126" Type="http://schemas.openxmlformats.org/officeDocument/2006/relationships/hyperlink" Target="mailto:marketing@formtechnologies.com" TargetMode="External"/><Relationship Id="rId147" Type="http://schemas.openxmlformats.org/officeDocument/2006/relationships/hyperlink" Target="mailto:sales@meusburger.com" TargetMode="External"/><Relationship Id="rId168" Type="http://schemas.openxmlformats.org/officeDocument/2006/relationships/hyperlink" Target="mailto:info@rtc-tec.com" TargetMode="External"/><Relationship Id="rId8" Type="http://schemas.openxmlformats.org/officeDocument/2006/relationships/hyperlink" Target="mailto:preusskoenig@contura-mtc.de" TargetMode="External"/><Relationship Id="rId51" Type="http://schemas.openxmlformats.org/officeDocument/2006/relationships/hyperlink" Target="mailto:ar@arsistemas.net" TargetMode="External"/><Relationship Id="rId72" Type="http://schemas.openxmlformats.org/officeDocument/2006/relationships/hyperlink" Target="mailto:ch@comercialherbe.com" TargetMode="External"/><Relationship Id="rId93" Type="http://schemas.openxmlformats.org/officeDocument/2006/relationships/hyperlink" Target="mailto:garcia_tamayo@garciatamayo.com" TargetMode="External"/><Relationship Id="rId98" Type="http://schemas.openxmlformats.org/officeDocument/2006/relationships/hyperlink" Target="tel:+390302584655" TargetMode="External"/><Relationship Id="rId121" Type="http://schemas.openxmlformats.org/officeDocument/2006/relationships/hyperlink" Target="mailto:info@acgmold.com" TargetMode="External"/><Relationship Id="rId142" Type="http://schemas.openxmlformats.org/officeDocument/2006/relationships/hyperlink" Target="mailto:sales@maximelt.com" TargetMode="External"/><Relationship Id="rId163" Type="http://schemas.openxmlformats.org/officeDocument/2006/relationships/hyperlink" Target="mailto:info@rincoultrasonics.com" TargetMode="External"/><Relationship Id="rId184" Type="http://schemas.openxmlformats.org/officeDocument/2006/relationships/hyperlink" Target="mailto:info@tecnimoplas.pt" TargetMode="External"/><Relationship Id="rId189" Type="http://schemas.openxmlformats.org/officeDocument/2006/relationships/hyperlink" Target="mailto:info@tool-temp.es" TargetMode="External"/><Relationship Id="rId3" Type="http://schemas.openxmlformats.org/officeDocument/2006/relationships/hyperlink" Target="https://agcm.cat/contacto/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mailto:sales@tierratech.com" TargetMode="External"/><Relationship Id="rId46" Type="http://schemas.openxmlformats.org/officeDocument/2006/relationships/hyperlink" Target="mailto:info@alboex.com" TargetMode="External"/><Relationship Id="rId67" Type="http://schemas.openxmlformats.org/officeDocument/2006/relationships/hyperlink" Target="mailto:info@chromablend.es" TargetMode="External"/><Relationship Id="rId116" Type="http://schemas.openxmlformats.org/officeDocument/2006/relationships/hyperlink" Target="mailto:sales@knarr.com" TargetMode="External"/><Relationship Id="rId137" Type="http://schemas.openxmlformats.org/officeDocument/2006/relationships/hyperlink" Target="mailto:info@ljmold.com" TargetMode="External"/><Relationship Id="rId158" Type="http://schemas.openxmlformats.org/officeDocument/2006/relationships/hyperlink" Target="mailto:dg@dgplastic.es" TargetMode="External"/><Relationship Id="rId20" Type="http://schemas.openxmlformats.org/officeDocument/2006/relationships/hyperlink" Target="https://www.yizumi.com/" TargetMode="External"/><Relationship Id="rId41" Type="http://schemas.openxmlformats.org/officeDocument/2006/relationships/hyperlink" Target="mailto:raorsa@raorsa.es" TargetMode="External"/><Relationship Id="rId62" Type="http://schemas.openxmlformats.org/officeDocument/2006/relationships/hyperlink" Target="mailto:cefamol@cefamol.pt" TargetMode="External"/><Relationship Id="rId83" Type="http://schemas.openxmlformats.org/officeDocument/2006/relationships/hyperlink" Target="mailto:info@enesty.org" TargetMode="External"/><Relationship Id="rId88" Type="http://schemas.openxmlformats.org/officeDocument/2006/relationships/hyperlink" Target="mailto:tecno@euromaster.es" TargetMode="External"/><Relationship Id="rId111" Type="http://schemas.openxmlformats.org/officeDocument/2006/relationships/hyperlink" Target="mailto:INNOVA@I-COMPS.COM" TargetMode="External"/><Relationship Id="rId132" Type="http://schemas.openxmlformats.org/officeDocument/2006/relationships/hyperlink" Target="mailto:info@somosimplica.com" TargetMode="External"/><Relationship Id="rId153" Type="http://schemas.openxmlformats.org/officeDocument/2006/relationships/hyperlink" Target="mailto:deutschland@naeco.com" TargetMode="External"/><Relationship Id="rId174" Type="http://schemas.openxmlformats.org/officeDocument/2006/relationships/hyperlink" Target="mailto:sirplaste@sirplaste.pt" TargetMode="External"/><Relationship Id="rId179" Type="http://schemas.openxmlformats.org/officeDocument/2006/relationships/hyperlink" Target="mailto:sutein@sutein.com" TargetMode="External"/><Relationship Id="rId195" Type="http://schemas.openxmlformats.org/officeDocument/2006/relationships/hyperlink" Target="mailto:info@koch-technik.de" TargetMode="External"/><Relationship Id="rId209" Type="http://schemas.openxmlformats.org/officeDocument/2006/relationships/hyperlink" Target="mailto:plasmolde@plasmolde.com" TargetMode="External"/><Relationship Id="rId190" Type="http://schemas.openxmlformats.org/officeDocument/2006/relationships/hyperlink" Target="mailto:triesa@triesa.com" TargetMode="External"/><Relationship Id="rId204" Type="http://schemas.openxmlformats.org/officeDocument/2006/relationships/hyperlink" Target="mailto:master@goldeneagleplastic.com" TargetMode="External"/><Relationship Id="rId15" Type="http://schemas.openxmlformats.org/officeDocument/2006/relationships/hyperlink" Target="https://www.matsui-europe.com/solution-items/?lang=en" TargetMode="External"/><Relationship Id="rId36" Type="http://schemas.openxmlformats.org/officeDocument/2006/relationships/hyperlink" Target="mailto:info@engel.at" TargetMode="External"/><Relationship Id="rId57" Type="http://schemas.openxmlformats.org/officeDocument/2006/relationships/hyperlink" Target="mailto:info@botboxiberica.es" TargetMode="External"/><Relationship Id="rId106" Type="http://schemas.openxmlformats.org/officeDocument/2006/relationships/hyperlink" Target="mailto:husyca@husyca.com" TargetMode="External"/><Relationship Id="rId127" Type="http://schemas.openxmlformats.org/officeDocument/2006/relationships/hyperlink" Target="mailto:equifab@equifab.es" TargetMode="External"/><Relationship Id="rId10" Type="http://schemas.openxmlformats.org/officeDocument/2006/relationships/hyperlink" Target="mailto:ginaho@cfte.com" TargetMode="External"/><Relationship Id="rId31" Type="http://schemas.openxmlformats.org/officeDocument/2006/relationships/hyperlink" Target="mailto:alimatic@alimatic.com" TargetMode="External"/><Relationship Id="rId52" Type="http://schemas.openxmlformats.org/officeDocument/2006/relationships/hyperlink" Target="mailto:ascamm@ascamm.org" TargetMode="External"/><Relationship Id="rId73" Type="http://schemas.openxmlformats.org/officeDocument/2006/relationships/hyperlink" Target="mailto:masso@cqmasso.com" TargetMode="External"/><Relationship Id="rId78" Type="http://schemas.openxmlformats.org/officeDocument/2006/relationships/hyperlink" Target="mailto:mailinfo@cuchillascastillo.com" TargetMode="External"/><Relationship Id="rId94" Type="http://schemas.openxmlformats.org/officeDocument/2006/relationships/hyperlink" Target="mailto:info@gavomeccanica.com" TargetMode="External"/><Relationship Id="rId99" Type="http://schemas.openxmlformats.org/officeDocument/2006/relationships/hyperlink" Target="mailto:gomplast@gomplast.es" TargetMode="External"/><Relationship Id="rId101" Type="http://schemas.openxmlformats.org/officeDocument/2006/relationships/hyperlink" Target="mailto:gravipes@gravipes.com" TargetMode="External"/><Relationship Id="rId122" Type="http://schemas.openxmlformats.org/officeDocument/2006/relationships/hyperlink" Target="mailto:dpo@aimplas.es" TargetMode="External"/><Relationship Id="rId143" Type="http://schemas.openxmlformats.org/officeDocument/2006/relationships/hyperlink" Target="mailto:mayper@mayper.es" TargetMode="External"/><Relationship Id="rId148" Type="http://schemas.openxmlformats.org/officeDocument/2006/relationships/hyperlink" Target="mailto:mf@mf-couplings.com" TargetMode="External"/><Relationship Id="rId164" Type="http://schemas.openxmlformats.org/officeDocument/2006/relationships/hyperlink" Target="mailto:info@robomatix.it" TargetMode="External"/><Relationship Id="rId169" Type="http://schemas.openxmlformats.org/officeDocument/2006/relationships/hyperlink" Target="mailto:seguas@seguas.com" TargetMode="External"/><Relationship Id="rId185" Type="http://schemas.openxmlformats.org/officeDocument/2006/relationships/hyperlink" Target="mailto:tecnocanto@tecnocanto.pt" TargetMode="External"/><Relationship Id="rId4" Type="http://schemas.openxmlformats.org/officeDocument/2006/relationships/hyperlink" Target="mailto:daniel.torres@agcm.cat" TargetMode="External"/><Relationship Id="rId9" Type="http://schemas.openxmlformats.org/officeDocument/2006/relationships/hyperlink" Target="https://www.cfte.com/en" TargetMode="External"/><Relationship Id="rId180" Type="http://schemas.openxmlformats.org/officeDocument/2006/relationships/hyperlink" Target="mailto:info@tongdamachine.com" TargetMode="External"/><Relationship Id="rId210" Type="http://schemas.openxmlformats.org/officeDocument/2006/relationships/hyperlink" Target="mailto:y.guillermain@snetor.com" TargetMode="External"/><Relationship Id="rId26" Type="http://schemas.openxmlformats.org/officeDocument/2006/relationships/hyperlink" Target="https://www.upc.edu/ca" TargetMode="External"/><Relationship Id="rId47" Type="http://schemas.openxmlformats.org/officeDocument/2006/relationships/hyperlink" Target="mailto:ALIER@ALIER.COM" TargetMode="External"/><Relationship Id="rId68" Type="http://schemas.openxmlformats.org/officeDocument/2006/relationships/hyperlink" Target="mailto:info@clickplastics.com" TargetMode="External"/><Relationship Id="rId89" Type="http://schemas.openxmlformats.org/officeDocument/2006/relationships/hyperlink" Target="mailto:sales@fasconverting.com" TargetMode="External"/><Relationship Id="rId112" Type="http://schemas.openxmlformats.org/officeDocument/2006/relationships/hyperlink" Target="mailto:isolago@isolago.com" TargetMode="External"/><Relationship Id="rId133" Type="http://schemas.openxmlformats.org/officeDocument/2006/relationships/hyperlink" Target="mailto:zhenli@jmzhenli.com" TargetMode="External"/><Relationship Id="rId154" Type="http://schemas.openxmlformats.org/officeDocument/2006/relationships/hyperlink" Target="mailto:nbinfo@negribossi.it" TargetMode="External"/><Relationship Id="rId175" Type="http://schemas.openxmlformats.org/officeDocument/2006/relationships/hyperlink" Target="mailto:info@sismalaser.es" TargetMode="External"/><Relationship Id="rId196" Type="http://schemas.openxmlformats.org/officeDocument/2006/relationships/hyperlink" Target="mailto:wpo@grupowpo.es" TargetMode="External"/><Relationship Id="rId200" Type="http://schemas.openxmlformats.org/officeDocument/2006/relationships/hyperlink" Target="https://www.mouldtang.com/" TargetMode="External"/><Relationship Id="rId16" Type="http://schemas.openxmlformats.org/officeDocument/2006/relationships/hyperlink" Target="https://www.mbstechs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33CA-33A5-4F95-9E4C-D739F885E404}">
  <dimension ref="A3:B12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1086</v>
      </c>
      <c r="B3" t="s">
        <v>1088</v>
      </c>
    </row>
    <row r="4" spans="1:2" x14ac:dyDescent="0.25">
      <c r="A4" s="11" t="s">
        <v>1083</v>
      </c>
      <c r="B4" s="12">
        <v>9</v>
      </c>
    </row>
    <row r="5" spans="1:2" x14ac:dyDescent="0.25">
      <c r="A5" s="11" t="s">
        <v>1084</v>
      </c>
      <c r="B5" s="12">
        <v>3</v>
      </c>
    </row>
    <row r="6" spans="1:2" x14ac:dyDescent="0.25">
      <c r="A6" s="11" t="s">
        <v>677</v>
      </c>
      <c r="B6" s="12">
        <v>15</v>
      </c>
    </row>
    <row r="7" spans="1:2" x14ac:dyDescent="0.25">
      <c r="A7" s="11" t="s">
        <v>1082</v>
      </c>
      <c r="B7" s="12">
        <v>14</v>
      </c>
    </row>
    <row r="8" spans="1:2" x14ac:dyDescent="0.25">
      <c r="A8" s="11" t="s">
        <v>1080</v>
      </c>
      <c r="B8" s="12">
        <v>43</v>
      </c>
    </row>
    <row r="9" spans="1:2" x14ac:dyDescent="0.25">
      <c r="A9" s="11" t="s">
        <v>1085</v>
      </c>
      <c r="B9" s="12">
        <v>1</v>
      </c>
    </row>
    <row r="10" spans="1:2" x14ac:dyDescent="0.25">
      <c r="A10" s="11" t="s">
        <v>1081</v>
      </c>
      <c r="B10" s="12">
        <v>121</v>
      </c>
    </row>
    <row r="11" spans="1:2" x14ac:dyDescent="0.25">
      <c r="A11" s="11" t="s">
        <v>829</v>
      </c>
      <c r="B11" s="12">
        <v>2</v>
      </c>
    </row>
    <row r="12" spans="1:2" x14ac:dyDescent="0.25">
      <c r="A12" s="11" t="s">
        <v>1087</v>
      </c>
      <c r="B12" s="12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09"/>
  <sheetViews>
    <sheetView tabSelected="1" workbookViewId="0">
      <selection activeCell="H8" sqref="H8"/>
    </sheetView>
  </sheetViews>
  <sheetFormatPr defaultRowHeight="15" x14ac:dyDescent="0.25"/>
  <cols>
    <col min="1" max="1" width="21.28515625" customWidth="1"/>
    <col min="2" max="2" width="11.42578125" customWidth="1"/>
    <col min="3" max="3" width="10.5703125" customWidth="1"/>
    <col min="4" max="4" width="26" customWidth="1"/>
    <col min="5" max="5" width="29.57031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8.5703125" customWidth="1"/>
    <col min="15" max="15" width="9.140625" customWidth="1"/>
    <col min="17" max="17" width="28.28515625" customWidth="1"/>
    <col min="18" max="19" width="10" bestFit="1" customWidth="1"/>
  </cols>
  <sheetData>
    <row r="1" spans="1:23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>
        <v>351227537400</v>
      </c>
      <c r="B2" s="3" t="s">
        <v>23</v>
      </c>
      <c r="C2" s="3" t="s">
        <v>24</v>
      </c>
      <c r="D2" s="3" t="s">
        <v>25</v>
      </c>
      <c r="E2" s="3" t="s">
        <v>232</v>
      </c>
      <c r="F2" s="3"/>
      <c r="G2" s="3"/>
      <c r="H2" s="3"/>
      <c r="I2" s="3"/>
      <c r="J2" s="3"/>
      <c r="K2" s="3"/>
      <c r="L2" s="3"/>
      <c r="M2" s="3" t="s">
        <v>489</v>
      </c>
      <c r="N2" s="3" t="s">
        <v>687</v>
      </c>
      <c r="O2" s="3" t="s">
        <v>1080</v>
      </c>
      <c r="P2" s="3" t="s">
        <v>672</v>
      </c>
      <c r="Q2" s="4" t="s">
        <v>875</v>
      </c>
      <c r="R2" s="5">
        <v>46175</v>
      </c>
      <c r="S2" s="5">
        <v>46178</v>
      </c>
      <c r="T2" s="6"/>
      <c r="U2" s="6"/>
      <c r="V2" s="6"/>
      <c r="W2" s="6"/>
    </row>
    <row r="3" spans="1:23" x14ac:dyDescent="0.25">
      <c r="A3" s="3">
        <v>34936525680</v>
      </c>
      <c r="B3" s="3" t="s">
        <v>23</v>
      </c>
      <c r="C3" s="3" t="s">
        <v>24</v>
      </c>
      <c r="D3" s="3" t="s">
        <v>26</v>
      </c>
      <c r="E3" s="3" t="s">
        <v>233</v>
      </c>
      <c r="F3" s="3"/>
      <c r="G3" s="3"/>
      <c r="H3" s="3"/>
      <c r="I3" s="3"/>
      <c r="J3" s="3"/>
      <c r="K3" s="3"/>
      <c r="L3" s="3"/>
      <c r="M3" s="3" t="s">
        <v>490</v>
      </c>
      <c r="N3" s="3" t="s">
        <v>688</v>
      </c>
      <c r="O3" s="3" t="s">
        <v>1081</v>
      </c>
      <c r="P3" s="3" t="s">
        <v>673</v>
      </c>
      <c r="Q3" s="4" t="s">
        <v>876</v>
      </c>
      <c r="R3" s="5">
        <v>46175</v>
      </c>
      <c r="S3" s="5">
        <v>46178</v>
      </c>
      <c r="T3" s="6"/>
      <c r="U3" s="6"/>
      <c r="V3" s="6"/>
      <c r="W3" s="6"/>
    </row>
    <row r="4" spans="1:23" x14ac:dyDescent="0.25">
      <c r="A4" s="3">
        <v>34932232599</v>
      </c>
      <c r="B4" s="3" t="s">
        <v>23</v>
      </c>
      <c r="C4" s="3" t="s">
        <v>24</v>
      </c>
      <c r="D4" s="3" t="s">
        <v>27</v>
      </c>
      <c r="E4" s="3" t="s">
        <v>234</v>
      </c>
      <c r="F4" s="3"/>
      <c r="G4" s="3"/>
      <c r="H4" s="3"/>
      <c r="I4" s="3"/>
      <c r="J4" s="3"/>
      <c r="K4" s="3"/>
      <c r="L4" s="3"/>
      <c r="M4" s="3" t="s">
        <v>491</v>
      </c>
      <c r="N4" s="3" t="s">
        <v>689</v>
      </c>
      <c r="O4" s="3" t="s">
        <v>1081</v>
      </c>
      <c r="P4" s="3" t="s">
        <v>673</v>
      </c>
      <c r="Q4" s="4" t="s">
        <v>878</v>
      </c>
      <c r="R4" s="5">
        <v>46175</v>
      </c>
      <c r="S4" s="5">
        <v>46178</v>
      </c>
      <c r="T4" s="6"/>
      <c r="U4" s="6"/>
      <c r="V4" s="6"/>
      <c r="W4" s="6"/>
    </row>
    <row r="5" spans="1:23" x14ac:dyDescent="0.25">
      <c r="A5" s="3">
        <v>34934002380</v>
      </c>
      <c r="B5" s="3" t="s">
        <v>23</v>
      </c>
      <c r="C5" s="3" t="s">
        <v>24</v>
      </c>
      <c r="D5" s="3" t="s">
        <v>28</v>
      </c>
      <c r="E5" s="4" t="s">
        <v>821</v>
      </c>
      <c r="F5" s="3"/>
      <c r="G5" s="3"/>
      <c r="H5" s="3"/>
      <c r="I5" s="3"/>
      <c r="J5" s="3"/>
      <c r="K5" s="3"/>
      <c r="L5" s="3"/>
      <c r="M5" s="3" t="s">
        <v>818</v>
      </c>
      <c r="N5" s="3" t="s">
        <v>819</v>
      </c>
      <c r="O5" s="3" t="s">
        <v>1081</v>
      </c>
      <c r="P5" s="3" t="s">
        <v>673</v>
      </c>
      <c r="Q5" s="4" t="s">
        <v>820</v>
      </c>
      <c r="R5" s="5">
        <v>46175</v>
      </c>
      <c r="S5" s="5">
        <v>46178</v>
      </c>
      <c r="T5" s="6"/>
      <c r="U5" s="6"/>
      <c r="V5" s="6"/>
      <c r="W5" s="6"/>
    </row>
    <row r="6" spans="1:23" x14ac:dyDescent="0.25">
      <c r="A6" s="3">
        <v>34918702929</v>
      </c>
      <c r="B6" s="3" t="s">
        <v>23</v>
      </c>
      <c r="C6" s="3" t="s">
        <v>24</v>
      </c>
      <c r="D6" s="3" t="s">
        <v>29</v>
      </c>
      <c r="E6" s="3" t="s">
        <v>235</v>
      </c>
      <c r="F6" s="3"/>
      <c r="G6" s="3"/>
      <c r="H6" s="3"/>
      <c r="I6" s="3"/>
      <c r="J6" s="3"/>
      <c r="K6" s="3"/>
      <c r="L6" s="3"/>
      <c r="M6" s="3" t="s">
        <v>492</v>
      </c>
      <c r="N6" s="3" t="s">
        <v>816</v>
      </c>
      <c r="O6" s="3" t="s">
        <v>1081</v>
      </c>
      <c r="P6" s="3" t="s">
        <v>673</v>
      </c>
      <c r="Q6" s="4" t="s">
        <v>883</v>
      </c>
      <c r="R6" s="5">
        <v>46175</v>
      </c>
      <c r="S6" s="5">
        <v>46178</v>
      </c>
      <c r="T6" s="6"/>
      <c r="U6" s="6"/>
      <c r="V6" s="6"/>
      <c r="W6" s="6"/>
    </row>
    <row r="7" spans="1:23" x14ac:dyDescent="0.25">
      <c r="A7" s="3">
        <v>390302689811</v>
      </c>
      <c r="B7" s="3" t="s">
        <v>23</v>
      </c>
      <c r="C7" s="3" t="s">
        <v>24</v>
      </c>
      <c r="D7" s="3" t="s">
        <v>30</v>
      </c>
      <c r="E7" s="3" t="s">
        <v>236</v>
      </c>
      <c r="F7" s="3"/>
      <c r="G7" s="3"/>
      <c r="H7" s="3"/>
      <c r="I7" s="3"/>
      <c r="J7" s="3"/>
      <c r="K7" s="3"/>
      <c r="L7" s="3"/>
      <c r="M7" s="3" t="s">
        <v>493</v>
      </c>
      <c r="N7" s="3" t="s">
        <v>817</v>
      </c>
      <c r="O7" s="3" t="s">
        <v>1082</v>
      </c>
      <c r="P7" s="3" t="s">
        <v>674</v>
      </c>
      <c r="Q7" s="4" t="s">
        <v>884</v>
      </c>
      <c r="R7" s="5">
        <v>46175</v>
      </c>
      <c r="S7" s="5">
        <v>46178</v>
      </c>
      <c r="T7" s="6"/>
      <c r="U7" s="6"/>
      <c r="V7" s="6"/>
      <c r="W7" s="6"/>
    </row>
    <row r="8" spans="1:23" x14ac:dyDescent="0.25">
      <c r="A8" s="3">
        <v>34932289898</v>
      </c>
      <c r="B8" s="3" t="s">
        <v>23</v>
      </c>
      <c r="C8" s="3" t="s">
        <v>24</v>
      </c>
      <c r="D8" s="3" t="s">
        <v>31</v>
      </c>
      <c r="E8" s="3" t="s">
        <v>237</v>
      </c>
      <c r="F8" s="3"/>
      <c r="G8" s="3"/>
      <c r="H8" s="3"/>
      <c r="I8" s="3"/>
      <c r="J8" s="3"/>
      <c r="K8" s="3"/>
      <c r="L8" s="3"/>
      <c r="M8" s="3" t="s">
        <v>494</v>
      </c>
      <c r="N8" s="3" t="s">
        <v>689</v>
      </c>
      <c r="O8" s="3" t="s">
        <v>1081</v>
      </c>
      <c r="P8" s="3" t="s">
        <v>673</v>
      </c>
      <c r="Q8" s="4" t="s">
        <v>885</v>
      </c>
      <c r="R8" s="5">
        <v>46175</v>
      </c>
      <c r="S8" s="5">
        <v>46178</v>
      </c>
      <c r="T8" s="6"/>
      <c r="U8" s="6"/>
      <c r="V8" s="6"/>
      <c r="W8" s="6"/>
    </row>
    <row r="9" spans="1:23" x14ac:dyDescent="0.25">
      <c r="A9" s="3">
        <v>43506200</v>
      </c>
      <c r="B9" s="3" t="s">
        <v>23</v>
      </c>
      <c r="C9" s="3" t="s">
        <v>24</v>
      </c>
      <c r="D9" s="3" t="s">
        <v>32</v>
      </c>
      <c r="E9" s="3" t="s">
        <v>238</v>
      </c>
      <c r="F9" s="3"/>
      <c r="G9" s="3"/>
      <c r="H9" s="3"/>
      <c r="I9" s="3"/>
      <c r="J9" s="3"/>
      <c r="K9" s="3"/>
      <c r="L9" s="3"/>
      <c r="M9" s="3" t="s">
        <v>495</v>
      </c>
      <c r="N9" s="3" t="s">
        <v>690</v>
      </c>
      <c r="O9" s="3" t="s">
        <v>1083</v>
      </c>
      <c r="P9" s="3" t="s">
        <v>675</v>
      </c>
      <c r="Q9" s="4" t="s">
        <v>886</v>
      </c>
      <c r="R9" s="5">
        <v>46175</v>
      </c>
      <c r="S9" s="5">
        <v>46178</v>
      </c>
      <c r="T9" s="6"/>
      <c r="U9" s="6"/>
      <c r="V9" s="6"/>
      <c r="W9" s="6"/>
    </row>
    <row r="10" spans="1:23" x14ac:dyDescent="0.25">
      <c r="A10" s="3">
        <v>34936991423</v>
      </c>
      <c r="B10" s="3" t="s">
        <v>23</v>
      </c>
      <c r="C10" s="3" t="s">
        <v>24</v>
      </c>
      <c r="D10" s="3" t="s">
        <v>33</v>
      </c>
      <c r="E10" s="3" t="s">
        <v>239</v>
      </c>
      <c r="F10" s="3"/>
      <c r="G10" s="3"/>
      <c r="H10" s="3"/>
      <c r="I10" s="3"/>
      <c r="J10" s="3"/>
      <c r="K10" s="3"/>
      <c r="L10" s="3"/>
      <c r="M10" s="3" t="s">
        <v>496</v>
      </c>
      <c r="N10" s="3" t="s">
        <v>691</v>
      </c>
      <c r="O10" s="3" t="s">
        <v>1081</v>
      </c>
      <c r="P10" s="3" t="s">
        <v>673</v>
      </c>
      <c r="Q10" s="4" t="s">
        <v>887</v>
      </c>
      <c r="R10" s="5">
        <v>46175</v>
      </c>
      <c r="S10" s="5">
        <v>46178</v>
      </c>
      <c r="T10" s="6"/>
      <c r="U10" s="6"/>
      <c r="V10" s="6"/>
      <c r="W10" s="6"/>
    </row>
    <row r="11" spans="1:23" x14ac:dyDescent="0.25">
      <c r="A11" s="3">
        <v>935883362</v>
      </c>
      <c r="B11" s="3" t="s">
        <v>23</v>
      </c>
      <c r="C11" s="3" t="s">
        <v>24</v>
      </c>
      <c r="D11" s="3" t="s">
        <v>34</v>
      </c>
      <c r="E11" s="3" t="s">
        <v>240</v>
      </c>
      <c r="F11" s="3"/>
      <c r="G11" s="3"/>
      <c r="H11" s="3"/>
      <c r="I11" s="3"/>
      <c r="J11" s="3"/>
      <c r="K11" s="3"/>
      <c r="L11" s="3"/>
      <c r="M11" s="3" t="s">
        <v>497</v>
      </c>
      <c r="N11" s="3" t="s">
        <v>691</v>
      </c>
      <c r="O11" s="3" t="s">
        <v>1081</v>
      </c>
      <c r="P11" s="3" t="s">
        <v>673</v>
      </c>
      <c r="Q11" s="4" t="s">
        <v>888</v>
      </c>
      <c r="R11" s="5">
        <v>46175</v>
      </c>
      <c r="S11" s="5">
        <v>46178</v>
      </c>
      <c r="T11" s="6"/>
      <c r="U11" s="6"/>
      <c r="V11" s="6"/>
      <c r="W11" s="6"/>
    </row>
    <row r="12" spans="1:23" x14ac:dyDescent="0.25">
      <c r="A12" s="3">
        <v>34932967174</v>
      </c>
      <c r="B12" s="3" t="s">
        <v>23</v>
      </c>
      <c r="C12" s="3" t="s">
        <v>24</v>
      </c>
      <c r="D12" s="3" t="s">
        <v>35</v>
      </c>
      <c r="E12" s="3" t="s">
        <v>241</v>
      </c>
      <c r="F12" s="3"/>
      <c r="G12" s="3"/>
      <c r="H12" s="3"/>
      <c r="I12" s="3"/>
      <c r="J12" s="3"/>
      <c r="K12" s="3"/>
      <c r="L12" s="3"/>
      <c r="M12" s="3" t="s">
        <v>498</v>
      </c>
      <c r="N12" s="3" t="s">
        <v>689</v>
      </c>
      <c r="O12" s="3" t="s">
        <v>1081</v>
      </c>
      <c r="P12" s="3" t="s">
        <v>673</v>
      </c>
      <c r="Q12" s="4" t="s">
        <v>890</v>
      </c>
      <c r="R12" s="5">
        <v>46175</v>
      </c>
      <c r="S12" s="5">
        <v>46178</v>
      </c>
      <c r="T12" s="6"/>
      <c r="U12" s="6"/>
      <c r="V12" s="6"/>
      <c r="W12" s="6"/>
    </row>
    <row r="13" spans="1:23" x14ac:dyDescent="0.25">
      <c r="A13" s="3">
        <v>34934097256</v>
      </c>
      <c r="B13" s="3" t="s">
        <v>23</v>
      </c>
      <c r="C13" s="3" t="s">
        <v>24</v>
      </c>
      <c r="D13" s="3" t="s">
        <v>36</v>
      </c>
      <c r="E13" s="3" t="s">
        <v>242</v>
      </c>
      <c r="F13" s="3"/>
      <c r="G13" s="3"/>
      <c r="H13" s="3"/>
      <c r="I13" s="3"/>
      <c r="J13" s="3"/>
      <c r="K13" s="3"/>
      <c r="L13" s="3"/>
      <c r="M13" s="3" t="s">
        <v>499</v>
      </c>
      <c r="N13" s="3" t="s">
        <v>689</v>
      </c>
      <c r="O13" s="3" t="s">
        <v>1081</v>
      </c>
      <c r="P13" s="3" t="s">
        <v>673</v>
      </c>
      <c r="Q13" s="4" t="s">
        <v>879</v>
      </c>
      <c r="R13" s="5">
        <v>46175</v>
      </c>
      <c r="S13" s="5">
        <v>46178</v>
      </c>
      <c r="T13" s="6"/>
      <c r="U13" s="6"/>
      <c r="V13" s="6"/>
      <c r="W13" s="6"/>
    </row>
    <row r="14" spans="1:23" x14ac:dyDescent="0.25">
      <c r="A14" s="3">
        <v>34961203126</v>
      </c>
      <c r="B14" s="3" t="s">
        <v>23</v>
      </c>
      <c r="C14" s="3" t="s">
        <v>24</v>
      </c>
      <c r="D14" s="3" t="s">
        <v>37</v>
      </c>
      <c r="E14" s="3" t="s">
        <v>243</v>
      </c>
      <c r="F14" s="3"/>
      <c r="G14" s="3"/>
      <c r="H14" s="3"/>
      <c r="I14" s="3"/>
      <c r="J14" s="3"/>
      <c r="K14" s="3"/>
      <c r="L14" s="3"/>
      <c r="M14" s="3" t="s">
        <v>500</v>
      </c>
      <c r="N14" s="3" t="s">
        <v>692</v>
      </c>
      <c r="O14" s="3" t="s">
        <v>1081</v>
      </c>
      <c r="P14" s="3" t="s">
        <v>673</v>
      </c>
      <c r="Q14" s="4" t="s">
        <v>889</v>
      </c>
      <c r="R14" s="5">
        <v>46175</v>
      </c>
      <c r="S14" s="5">
        <v>46178</v>
      </c>
      <c r="T14" s="6"/>
      <c r="U14" s="6"/>
      <c r="V14" s="6"/>
      <c r="W14" s="6"/>
    </row>
    <row r="15" spans="1:23" x14ac:dyDescent="0.25">
      <c r="A15" s="3">
        <v>34938087860</v>
      </c>
      <c r="B15" s="3" t="s">
        <v>23</v>
      </c>
      <c r="C15" s="3" t="s">
        <v>24</v>
      </c>
      <c r="D15" s="3" t="s">
        <v>38</v>
      </c>
      <c r="E15" s="3" t="s">
        <v>244</v>
      </c>
      <c r="F15" s="3"/>
      <c r="G15" s="3"/>
      <c r="H15" s="3"/>
      <c r="I15" s="3"/>
      <c r="J15" s="3"/>
      <c r="K15" s="3"/>
      <c r="L15" s="3"/>
      <c r="M15" s="3" t="s">
        <v>501</v>
      </c>
      <c r="N15" s="3" t="s">
        <v>693</v>
      </c>
      <c r="O15" s="3" t="s">
        <v>1081</v>
      </c>
      <c r="P15" s="3" t="s">
        <v>673</v>
      </c>
      <c r="Q15" s="4" t="s">
        <v>980</v>
      </c>
      <c r="R15" s="5">
        <v>46175</v>
      </c>
      <c r="S15" s="5">
        <v>46178</v>
      </c>
      <c r="T15" s="6"/>
      <c r="U15" s="6"/>
      <c r="V15" s="6"/>
      <c r="W15" s="6"/>
    </row>
    <row r="16" spans="1:23" x14ac:dyDescent="0.25">
      <c r="A16" s="3">
        <v>34877913444</v>
      </c>
      <c r="B16" s="3" t="s">
        <v>23</v>
      </c>
      <c r="C16" s="3" t="s">
        <v>24</v>
      </c>
      <c r="D16" s="3" t="s">
        <v>39</v>
      </c>
      <c r="E16" s="3" t="s">
        <v>245</v>
      </c>
      <c r="F16" s="3"/>
      <c r="G16" s="3"/>
      <c r="H16" s="3"/>
      <c r="I16" s="3"/>
      <c r="J16" s="3"/>
      <c r="K16" s="3"/>
      <c r="L16" s="3"/>
      <c r="M16" s="3" t="s">
        <v>502</v>
      </c>
      <c r="N16" s="3" t="s">
        <v>694</v>
      </c>
      <c r="O16" s="3" t="s">
        <v>1081</v>
      </c>
      <c r="P16" s="3" t="s">
        <v>673</v>
      </c>
      <c r="Q16" s="4" t="s">
        <v>891</v>
      </c>
      <c r="R16" s="5">
        <v>46175</v>
      </c>
      <c r="S16" s="5">
        <v>46178</v>
      </c>
      <c r="T16" s="6"/>
      <c r="U16" s="6"/>
      <c r="V16" s="6"/>
      <c r="W16" s="6"/>
    </row>
    <row r="17" spans="1:23" x14ac:dyDescent="0.25">
      <c r="A17" s="3">
        <v>34969130382</v>
      </c>
      <c r="B17" s="3" t="s">
        <v>23</v>
      </c>
      <c r="C17" s="3" t="s">
        <v>24</v>
      </c>
      <c r="D17" s="3" t="s">
        <v>40</v>
      </c>
      <c r="E17" s="3" t="s">
        <v>246</v>
      </c>
      <c r="F17" s="3"/>
      <c r="G17" s="3"/>
      <c r="H17" s="3"/>
      <c r="I17" s="3"/>
      <c r="J17" s="3"/>
      <c r="K17" s="3"/>
      <c r="L17" s="3"/>
      <c r="M17" s="3" t="s">
        <v>503</v>
      </c>
      <c r="N17" s="3" t="s">
        <v>695</v>
      </c>
      <c r="O17" s="3" t="s">
        <v>1081</v>
      </c>
      <c r="P17" s="3" t="s">
        <v>673</v>
      </c>
      <c r="Q17" s="4" t="s">
        <v>892</v>
      </c>
      <c r="R17" s="5">
        <v>46175</v>
      </c>
      <c r="S17" s="5">
        <v>46178</v>
      </c>
      <c r="T17" s="6"/>
      <c r="U17" s="6"/>
      <c r="V17" s="6"/>
      <c r="W17" s="6"/>
    </row>
    <row r="18" spans="1:23" x14ac:dyDescent="0.25">
      <c r="A18" s="3">
        <v>8613560728649</v>
      </c>
      <c r="B18" s="3" t="s">
        <v>23</v>
      </c>
      <c r="C18" s="3" t="s">
        <v>24</v>
      </c>
      <c r="D18" s="3" t="s">
        <v>41</v>
      </c>
      <c r="E18" s="3" t="s">
        <v>247</v>
      </c>
      <c r="F18" s="3"/>
      <c r="G18" s="3"/>
      <c r="H18" s="3"/>
      <c r="I18" s="3"/>
      <c r="J18" s="3"/>
      <c r="K18" s="3"/>
      <c r="L18" s="3"/>
      <c r="M18" s="3" t="s">
        <v>504</v>
      </c>
      <c r="N18" s="3" t="s">
        <v>696</v>
      </c>
      <c r="O18" s="3" t="s">
        <v>1080</v>
      </c>
      <c r="P18" s="3" t="s">
        <v>676</v>
      </c>
      <c r="Q18" s="4" t="s">
        <v>981</v>
      </c>
      <c r="R18" s="5">
        <v>46175</v>
      </c>
      <c r="S18" s="5">
        <v>46178</v>
      </c>
      <c r="T18" s="6"/>
      <c r="U18" s="6"/>
      <c r="V18" s="6"/>
      <c r="W18" s="6"/>
    </row>
    <row r="19" spans="1:23" x14ac:dyDescent="0.25">
      <c r="A19" s="3">
        <v>34669775381</v>
      </c>
      <c r="B19" s="3" t="s">
        <v>23</v>
      </c>
      <c r="C19" s="3" t="s">
        <v>24</v>
      </c>
      <c r="D19" s="3" t="s">
        <v>42</v>
      </c>
      <c r="E19" s="4" t="s">
        <v>823</v>
      </c>
      <c r="F19" s="3"/>
      <c r="G19" s="3"/>
      <c r="H19" s="3"/>
      <c r="I19" s="3"/>
      <c r="J19" s="3"/>
      <c r="K19" s="3"/>
      <c r="L19" s="3"/>
      <c r="M19" s="3" t="s">
        <v>822</v>
      </c>
      <c r="N19" s="3" t="s">
        <v>819</v>
      </c>
      <c r="O19" s="3" t="s">
        <v>1081</v>
      </c>
      <c r="P19" s="3" t="s">
        <v>673</v>
      </c>
      <c r="Q19" s="4" t="s">
        <v>824</v>
      </c>
      <c r="R19" s="5">
        <v>46175</v>
      </c>
      <c r="S19" s="5">
        <v>46178</v>
      </c>
      <c r="T19" s="6"/>
      <c r="U19" s="6"/>
      <c r="V19" s="6"/>
      <c r="W19" s="6"/>
    </row>
    <row r="20" spans="1:23" x14ac:dyDescent="0.25">
      <c r="A20" s="3">
        <v>351244200301</v>
      </c>
      <c r="B20" s="3" t="s">
        <v>23</v>
      </c>
      <c r="C20" s="3" t="s">
        <v>24</v>
      </c>
      <c r="D20" s="3" t="s">
        <v>43</v>
      </c>
      <c r="E20" s="3" t="s">
        <v>248</v>
      </c>
      <c r="F20" s="3"/>
      <c r="G20" s="3"/>
      <c r="H20" s="3"/>
      <c r="I20" s="3"/>
      <c r="J20" s="3"/>
      <c r="K20" s="3"/>
      <c r="L20" s="3"/>
      <c r="M20" s="3" t="s">
        <v>505</v>
      </c>
      <c r="N20" s="3" t="s">
        <v>697</v>
      </c>
      <c r="O20" s="3" t="s">
        <v>1080</v>
      </c>
      <c r="P20" s="3" t="s">
        <v>672</v>
      </c>
      <c r="Q20" s="7" t="s">
        <v>893</v>
      </c>
      <c r="R20" s="5">
        <v>46175</v>
      </c>
      <c r="S20" s="5">
        <v>46178</v>
      </c>
      <c r="T20" s="6"/>
      <c r="U20" s="6"/>
      <c r="V20" s="6"/>
      <c r="W20" s="6"/>
    </row>
    <row r="21" spans="1:23" x14ac:dyDescent="0.25">
      <c r="A21" s="3">
        <v>34961366040</v>
      </c>
      <c r="B21" s="3" t="s">
        <v>23</v>
      </c>
      <c r="C21" s="3" t="s">
        <v>24</v>
      </c>
      <c r="D21" s="3" t="s">
        <v>44</v>
      </c>
      <c r="E21" s="3" t="s">
        <v>249</v>
      </c>
      <c r="F21" s="3"/>
      <c r="G21" s="3"/>
      <c r="H21" s="3"/>
      <c r="I21" s="3"/>
      <c r="J21" s="3"/>
      <c r="K21" s="3"/>
      <c r="L21" s="3"/>
      <c r="M21" s="3" t="s">
        <v>506</v>
      </c>
      <c r="N21" s="3" t="s">
        <v>698</v>
      </c>
      <c r="O21" s="3" t="s">
        <v>1081</v>
      </c>
      <c r="P21" s="3" t="s">
        <v>673</v>
      </c>
      <c r="Q21" s="4" t="s">
        <v>984</v>
      </c>
      <c r="R21" s="5">
        <v>46175</v>
      </c>
      <c r="S21" s="5">
        <v>46178</v>
      </c>
      <c r="T21" s="6"/>
      <c r="U21" s="6"/>
      <c r="V21" s="6"/>
      <c r="W21" s="6"/>
    </row>
    <row r="22" spans="1:23" x14ac:dyDescent="0.25">
      <c r="A22" s="3">
        <v>34932014977</v>
      </c>
      <c r="B22" s="3" t="s">
        <v>23</v>
      </c>
      <c r="C22" s="3" t="s">
        <v>24</v>
      </c>
      <c r="D22" s="3" t="s">
        <v>45</v>
      </c>
      <c r="E22" s="3" t="s">
        <v>250</v>
      </c>
      <c r="F22" s="3"/>
      <c r="G22" s="3"/>
      <c r="H22" s="3"/>
      <c r="I22" s="3"/>
      <c r="J22" s="3"/>
      <c r="K22" s="3"/>
      <c r="L22" s="3"/>
      <c r="M22" s="3" t="s">
        <v>507</v>
      </c>
      <c r="N22" s="3" t="s">
        <v>699</v>
      </c>
      <c r="O22" s="3" t="s">
        <v>1081</v>
      </c>
      <c r="P22" s="3" t="s">
        <v>673</v>
      </c>
      <c r="Q22" s="4" t="s">
        <v>894</v>
      </c>
      <c r="R22" s="5">
        <v>46175</v>
      </c>
      <c r="S22" s="5">
        <v>46178</v>
      </c>
      <c r="T22" s="6"/>
      <c r="U22" s="6"/>
      <c r="V22" s="6"/>
      <c r="W22" s="6"/>
    </row>
    <row r="23" spans="1:23" x14ac:dyDescent="0.25">
      <c r="A23" s="3">
        <v>34935882273</v>
      </c>
      <c r="B23" s="3" t="s">
        <v>23</v>
      </c>
      <c r="C23" s="3" t="s">
        <v>24</v>
      </c>
      <c r="D23" s="3" t="s">
        <v>46</v>
      </c>
      <c r="E23" s="3" t="s">
        <v>251</v>
      </c>
      <c r="F23" s="3"/>
      <c r="G23" s="3"/>
      <c r="H23" s="3"/>
      <c r="I23" s="3"/>
      <c r="J23" s="3"/>
      <c r="K23" s="3"/>
      <c r="L23" s="3"/>
      <c r="M23" s="3" t="s">
        <v>508</v>
      </c>
      <c r="N23" s="3" t="s">
        <v>700</v>
      </c>
      <c r="O23" s="3" t="s">
        <v>1081</v>
      </c>
      <c r="P23" s="3" t="s">
        <v>673</v>
      </c>
      <c r="Q23" s="4" t="s">
        <v>880</v>
      </c>
      <c r="R23" s="5">
        <v>46175</v>
      </c>
      <c r="S23" s="5">
        <v>46178</v>
      </c>
      <c r="T23" s="6"/>
      <c r="U23" s="6"/>
      <c r="V23" s="6"/>
      <c r="W23" s="6"/>
    </row>
    <row r="24" spans="1:23" x14ac:dyDescent="0.25">
      <c r="A24" s="3">
        <v>34933042860</v>
      </c>
      <c r="B24" s="3" t="s">
        <v>23</v>
      </c>
      <c r="C24" s="3" t="s">
        <v>24</v>
      </c>
      <c r="D24" s="3" t="s">
        <v>47</v>
      </c>
      <c r="E24" s="3" t="s">
        <v>252</v>
      </c>
      <c r="F24" s="3"/>
      <c r="G24" s="3"/>
      <c r="H24" s="3"/>
      <c r="I24" s="3"/>
      <c r="J24" s="3"/>
      <c r="K24" s="3"/>
      <c r="L24" s="3"/>
      <c r="M24" s="3" t="s">
        <v>509</v>
      </c>
      <c r="N24" s="3" t="s">
        <v>689</v>
      </c>
      <c r="O24" s="3" t="s">
        <v>1081</v>
      </c>
      <c r="P24" s="3" t="s">
        <v>673</v>
      </c>
      <c r="Q24" s="4" t="s">
        <v>895</v>
      </c>
      <c r="R24" s="5">
        <v>46175</v>
      </c>
      <c r="S24" s="5">
        <v>46178</v>
      </c>
      <c r="T24" s="6"/>
      <c r="U24" s="6"/>
      <c r="V24" s="6"/>
      <c r="W24" s="6"/>
    </row>
    <row r="25" spans="1:23" x14ac:dyDescent="0.25">
      <c r="A25" s="3">
        <v>499843980890</v>
      </c>
      <c r="B25" s="3" t="s">
        <v>23</v>
      </c>
      <c r="C25" s="3" t="s">
        <v>24</v>
      </c>
      <c r="D25" s="3" t="s">
        <v>48</v>
      </c>
      <c r="E25" s="3" t="s">
        <v>253</v>
      </c>
      <c r="F25" s="3"/>
      <c r="G25" s="3"/>
      <c r="H25" s="3"/>
      <c r="I25" s="3"/>
      <c r="J25" s="3"/>
      <c r="K25" s="3"/>
      <c r="L25" s="3"/>
      <c r="M25" s="3" t="s">
        <v>510</v>
      </c>
      <c r="N25" s="3" t="s">
        <v>701</v>
      </c>
      <c r="O25" s="3" t="s">
        <v>677</v>
      </c>
      <c r="P25" s="3" t="s">
        <v>677</v>
      </c>
      <c r="Q25" s="4" t="s">
        <v>896</v>
      </c>
      <c r="R25" s="5">
        <v>46175</v>
      </c>
      <c r="S25" s="5">
        <v>46178</v>
      </c>
      <c r="T25" s="6"/>
      <c r="U25" s="6"/>
      <c r="V25" s="6"/>
      <c r="W25" s="6"/>
    </row>
    <row r="26" spans="1:23" x14ac:dyDescent="0.25">
      <c r="A26" s="3">
        <v>34937150607</v>
      </c>
      <c r="B26" s="3" t="s">
        <v>23</v>
      </c>
      <c r="C26" s="3" t="s">
        <v>24</v>
      </c>
      <c r="D26" s="3" t="s">
        <v>49</v>
      </c>
      <c r="E26" s="3" t="s">
        <v>254</v>
      </c>
      <c r="F26" s="3"/>
      <c r="G26" s="3"/>
      <c r="H26" s="3"/>
      <c r="I26" s="3"/>
      <c r="J26" s="3"/>
      <c r="K26" s="3"/>
      <c r="L26" s="3"/>
      <c r="M26" s="3" t="s">
        <v>511</v>
      </c>
      <c r="N26" s="3" t="s">
        <v>702</v>
      </c>
      <c r="O26" s="3" t="s">
        <v>1081</v>
      </c>
      <c r="P26" s="3" t="s">
        <v>673</v>
      </c>
      <c r="Q26" s="4" t="s">
        <v>881</v>
      </c>
      <c r="R26" s="5">
        <v>46175</v>
      </c>
      <c r="S26" s="5">
        <v>46178</v>
      </c>
      <c r="T26" s="6"/>
      <c r="U26" s="6"/>
      <c r="V26" s="6"/>
      <c r="W26" s="6"/>
    </row>
    <row r="27" spans="1:23" x14ac:dyDescent="0.25">
      <c r="A27" s="3">
        <v>33389201390</v>
      </c>
      <c r="B27" s="3" t="s">
        <v>23</v>
      </c>
      <c r="C27" s="3" t="s">
        <v>24</v>
      </c>
      <c r="D27" s="3" t="s">
        <v>50</v>
      </c>
      <c r="E27" s="3" t="s">
        <v>255</v>
      </c>
      <c r="F27" s="3"/>
      <c r="G27" s="3"/>
      <c r="H27" s="3"/>
      <c r="I27" s="3"/>
      <c r="J27" s="3"/>
      <c r="K27" s="3"/>
      <c r="L27" s="3"/>
      <c r="M27" s="3" t="s">
        <v>512</v>
      </c>
      <c r="N27" s="3" t="s">
        <v>703</v>
      </c>
      <c r="O27" s="3" t="s">
        <v>1084</v>
      </c>
      <c r="P27" s="3" t="s">
        <v>678</v>
      </c>
      <c r="Q27" s="4" t="s">
        <v>897</v>
      </c>
      <c r="R27" s="5">
        <v>46175</v>
      </c>
      <c r="S27" s="5">
        <v>46178</v>
      </c>
      <c r="T27" s="6"/>
      <c r="U27" s="6"/>
      <c r="V27" s="6"/>
      <c r="W27" s="6"/>
    </row>
    <row r="28" spans="1:23" x14ac:dyDescent="0.25">
      <c r="A28" s="3">
        <v>3522920991</v>
      </c>
      <c r="B28" s="3" t="s">
        <v>23</v>
      </c>
      <c r="C28" s="3" t="s">
        <v>24</v>
      </c>
      <c r="D28" s="3" t="s">
        <v>51</v>
      </c>
      <c r="E28" s="3" t="s">
        <v>256</v>
      </c>
      <c r="F28" s="3"/>
      <c r="G28" s="3"/>
      <c r="H28" s="3"/>
      <c r="I28" s="3"/>
      <c r="J28" s="3"/>
      <c r="K28" s="3"/>
      <c r="L28" s="3"/>
      <c r="M28" s="3" t="s">
        <v>513</v>
      </c>
      <c r="N28" s="3" t="s">
        <v>704</v>
      </c>
      <c r="O28" s="3" t="s">
        <v>1083</v>
      </c>
      <c r="P28" s="3" t="s">
        <v>679</v>
      </c>
      <c r="Q28" s="4"/>
      <c r="R28" s="5">
        <v>46175</v>
      </c>
      <c r="S28" s="5">
        <v>46178</v>
      </c>
      <c r="T28" s="6"/>
      <c r="U28" s="6"/>
      <c r="V28" s="6"/>
      <c r="W28" s="6"/>
    </row>
    <row r="29" spans="1:23" x14ac:dyDescent="0.25">
      <c r="A29" s="3">
        <v>34936752505</v>
      </c>
      <c r="B29" s="3" t="s">
        <v>23</v>
      </c>
      <c r="C29" s="3" t="s">
        <v>24</v>
      </c>
      <c r="D29" s="3" t="s">
        <v>52</v>
      </c>
      <c r="E29" s="3" t="s">
        <v>257</v>
      </c>
      <c r="F29" s="3"/>
      <c r="G29" s="3"/>
      <c r="H29" s="3"/>
      <c r="I29" s="3"/>
      <c r="J29" s="3"/>
      <c r="K29" s="3"/>
      <c r="L29" s="3"/>
      <c r="M29" s="3" t="s">
        <v>514</v>
      </c>
      <c r="N29" s="3" t="s">
        <v>700</v>
      </c>
      <c r="O29" s="3" t="s">
        <v>1081</v>
      </c>
      <c r="P29" s="3" t="s">
        <v>673</v>
      </c>
      <c r="Q29" s="4" t="s">
        <v>898</v>
      </c>
      <c r="R29" s="5">
        <v>46175</v>
      </c>
      <c r="S29" s="5">
        <v>46178</v>
      </c>
      <c r="T29" s="6"/>
      <c r="U29" s="6"/>
      <c r="V29" s="6"/>
      <c r="W29" s="6"/>
    </row>
    <row r="30" spans="1:23" x14ac:dyDescent="0.25">
      <c r="A30" s="3">
        <v>34935944747</v>
      </c>
      <c r="B30" s="3" t="s">
        <v>23</v>
      </c>
      <c r="C30" s="3" t="s">
        <v>24</v>
      </c>
      <c r="D30" s="3" t="s">
        <v>53</v>
      </c>
      <c r="E30" s="3" t="s">
        <v>258</v>
      </c>
      <c r="F30" s="3"/>
      <c r="G30" s="3"/>
      <c r="H30" s="3"/>
      <c r="I30" s="3"/>
      <c r="J30" s="3"/>
      <c r="K30" s="3"/>
      <c r="L30" s="3"/>
      <c r="M30" s="3" t="s">
        <v>515</v>
      </c>
      <c r="N30" s="3" t="s">
        <v>700</v>
      </c>
      <c r="O30" s="3" t="s">
        <v>1081</v>
      </c>
      <c r="P30" s="3" t="s">
        <v>673</v>
      </c>
      <c r="Q30" s="4" t="s">
        <v>877</v>
      </c>
      <c r="R30" s="5">
        <v>46175</v>
      </c>
      <c r="S30" s="5">
        <v>46178</v>
      </c>
      <c r="T30" s="6"/>
      <c r="U30" s="6"/>
      <c r="V30" s="6"/>
      <c r="W30" s="6"/>
    </row>
    <row r="31" spans="1:23" x14ac:dyDescent="0.25">
      <c r="A31" s="3">
        <v>34936847114</v>
      </c>
      <c r="B31" s="3" t="s">
        <v>23</v>
      </c>
      <c r="C31" s="3" t="s">
        <v>24</v>
      </c>
      <c r="D31" s="3" t="s">
        <v>54</v>
      </c>
      <c r="E31" s="3" t="s">
        <v>259</v>
      </c>
      <c r="F31" s="3"/>
      <c r="G31" s="3"/>
      <c r="H31" s="3"/>
      <c r="I31" s="3"/>
      <c r="J31" s="3"/>
      <c r="K31" s="3"/>
      <c r="L31" s="3"/>
      <c r="M31" s="3" t="s">
        <v>516</v>
      </c>
      <c r="N31" s="3" t="s">
        <v>705</v>
      </c>
      <c r="O31" s="3" t="s">
        <v>1081</v>
      </c>
      <c r="P31" s="3" t="s">
        <v>673</v>
      </c>
      <c r="Q31" s="4" t="s">
        <v>899</v>
      </c>
      <c r="R31" s="5">
        <v>46175</v>
      </c>
      <c r="S31" s="5">
        <v>46178</v>
      </c>
      <c r="T31" s="6"/>
      <c r="U31" s="6"/>
      <c r="V31" s="6"/>
      <c r="W31" s="6"/>
    </row>
    <row r="32" spans="1:23" x14ac:dyDescent="0.25">
      <c r="A32" s="3">
        <v>34974310314</v>
      </c>
      <c r="B32" s="3" t="s">
        <v>23</v>
      </c>
      <c r="C32" s="3" t="s">
        <v>24</v>
      </c>
      <c r="D32" s="3" t="s">
        <v>55</v>
      </c>
      <c r="E32" s="3" t="s">
        <v>260</v>
      </c>
      <c r="F32" s="3"/>
      <c r="G32" s="3"/>
      <c r="H32" s="3"/>
      <c r="I32" s="3"/>
      <c r="J32" s="3"/>
      <c r="K32" s="3"/>
      <c r="L32" s="3"/>
      <c r="M32" s="3" t="s">
        <v>517</v>
      </c>
      <c r="N32" s="3" t="s">
        <v>706</v>
      </c>
      <c r="O32" s="3" t="s">
        <v>1081</v>
      </c>
      <c r="P32" s="3" t="s">
        <v>673</v>
      </c>
      <c r="Q32" s="3"/>
      <c r="R32" s="5">
        <v>46175</v>
      </c>
      <c r="S32" s="5">
        <v>46178</v>
      </c>
      <c r="T32" s="6"/>
      <c r="U32" s="6"/>
      <c r="V32" s="6"/>
      <c r="W32" s="6"/>
    </row>
    <row r="33" spans="1:23" x14ac:dyDescent="0.25">
      <c r="A33" s="3">
        <v>34974239774</v>
      </c>
      <c r="B33" s="3" t="s">
        <v>23</v>
      </c>
      <c r="C33" s="3" t="s">
        <v>24</v>
      </c>
      <c r="D33" s="3" t="s">
        <v>56</v>
      </c>
      <c r="E33" s="3" t="s">
        <v>261</v>
      </c>
      <c r="F33" s="3"/>
      <c r="G33" s="3"/>
      <c r="H33" s="3"/>
      <c r="I33" s="3"/>
      <c r="J33" s="3"/>
      <c r="K33" s="3"/>
      <c r="L33" s="3"/>
      <c r="M33" s="3" t="s">
        <v>518</v>
      </c>
      <c r="N33" s="3" t="s">
        <v>707</v>
      </c>
      <c r="O33" s="3" t="s">
        <v>1081</v>
      </c>
      <c r="P33" s="3" t="s">
        <v>673</v>
      </c>
      <c r="Q33" s="4" t="s">
        <v>900</v>
      </c>
      <c r="R33" s="5">
        <v>46175</v>
      </c>
      <c r="S33" s="5">
        <v>46178</v>
      </c>
      <c r="T33" s="6"/>
      <c r="U33" s="6"/>
      <c r="V33" s="6"/>
      <c r="W33" s="6"/>
    </row>
    <row r="34" spans="1:23" x14ac:dyDescent="0.25">
      <c r="A34" s="3">
        <v>39012426326</v>
      </c>
      <c r="B34" s="3" t="s">
        <v>23</v>
      </c>
      <c r="C34" s="3" t="s">
        <v>24</v>
      </c>
      <c r="D34" s="3" t="s">
        <v>57</v>
      </c>
      <c r="E34" s="3" t="s">
        <v>262</v>
      </c>
      <c r="F34" s="3"/>
      <c r="G34" s="3"/>
      <c r="H34" s="3"/>
      <c r="I34" s="3"/>
      <c r="J34" s="3"/>
      <c r="K34" s="3"/>
      <c r="L34" s="3"/>
      <c r="M34" s="3" t="s">
        <v>519</v>
      </c>
      <c r="N34" s="3" t="s">
        <v>902</v>
      </c>
      <c r="O34" s="3" t="s">
        <v>1082</v>
      </c>
      <c r="P34" s="3" t="s">
        <v>674</v>
      </c>
      <c r="Q34" s="4" t="s">
        <v>901</v>
      </c>
      <c r="R34" s="5">
        <v>46175</v>
      </c>
      <c r="S34" s="5">
        <v>46178</v>
      </c>
      <c r="T34" s="6"/>
      <c r="U34" s="6"/>
      <c r="V34" s="6"/>
      <c r="W34" s="6"/>
    </row>
    <row r="35" spans="1:23" x14ac:dyDescent="0.25">
      <c r="A35" s="3">
        <v>8613701226180</v>
      </c>
      <c r="B35" s="3" t="s">
        <v>23</v>
      </c>
      <c r="C35" s="3" t="s">
        <v>24</v>
      </c>
      <c r="D35" s="3" t="s">
        <v>58</v>
      </c>
      <c r="E35" s="3" t="s">
        <v>263</v>
      </c>
      <c r="F35" s="3"/>
      <c r="G35" s="3"/>
      <c r="H35" s="3"/>
      <c r="I35" s="3"/>
      <c r="J35" s="3"/>
      <c r="K35" s="3"/>
      <c r="L35" s="3"/>
      <c r="M35" s="3" t="s">
        <v>520</v>
      </c>
      <c r="N35" s="3" t="s">
        <v>708</v>
      </c>
      <c r="O35" s="3" t="s">
        <v>1080</v>
      </c>
      <c r="P35" s="3" t="s">
        <v>676</v>
      </c>
      <c r="Q35" s="4" t="s">
        <v>1007</v>
      </c>
      <c r="R35" s="5">
        <v>46175</v>
      </c>
      <c r="S35" s="5">
        <v>46178</v>
      </c>
      <c r="T35" s="6"/>
      <c r="U35" s="6"/>
      <c r="V35" s="6"/>
      <c r="W35" s="6"/>
    </row>
    <row r="36" spans="1:23" x14ac:dyDescent="0.25">
      <c r="A36" s="3">
        <v>8613720008445</v>
      </c>
      <c r="B36" s="3" t="s">
        <v>23</v>
      </c>
      <c r="C36" s="3" t="s">
        <v>24</v>
      </c>
      <c r="D36" s="3" t="s">
        <v>59</v>
      </c>
      <c r="E36" s="3" t="s">
        <v>264</v>
      </c>
      <c r="F36" s="3"/>
      <c r="G36" s="3"/>
      <c r="H36" s="3"/>
      <c r="I36" s="3"/>
      <c r="J36" s="3"/>
      <c r="K36" s="3"/>
      <c r="L36" s="3"/>
      <c r="M36" s="3" t="s">
        <v>521</v>
      </c>
      <c r="N36" s="3" t="s">
        <v>708</v>
      </c>
      <c r="O36" s="3" t="s">
        <v>1080</v>
      </c>
      <c r="P36" s="3" t="s">
        <v>676</v>
      </c>
      <c r="Q36" s="4" t="s">
        <v>903</v>
      </c>
      <c r="R36" s="5">
        <v>46175</v>
      </c>
      <c r="S36" s="5">
        <v>46178</v>
      </c>
      <c r="T36" s="6"/>
      <c r="U36" s="6"/>
      <c r="V36" s="6"/>
      <c r="W36" s="6"/>
    </row>
    <row r="37" spans="1:23" x14ac:dyDescent="0.25">
      <c r="A37" s="3">
        <v>34677839675</v>
      </c>
      <c r="B37" s="3" t="s">
        <v>23</v>
      </c>
      <c r="C37" s="3" t="s">
        <v>24</v>
      </c>
      <c r="D37" s="3" t="s">
        <v>60</v>
      </c>
      <c r="E37" s="3" t="s">
        <v>265</v>
      </c>
      <c r="F37" s="3"/>
      <c r="G37" s="3"/>
      <c r="H37" s="3"/>
      <c r="I37" s="3"/>
      <c r="J37" s="3"/>
      <c r="K37" s="3"/>
      <c r="L37" s="3"/>
      <c r="M37" s="3" t="s">
        <v>522</v>
      </c>
      <c r="N37" s="3" t="s">
        <v>709</v>
      </c>
      <c r="O37" s="3" t="s">
        <v>1081</v>
      </c>
      <c r="P37" s="3" t="s">
        <v>673</v>
      </c>
      <c r="Q37" s="4" t="s">
        <v>882</v>
      </c>
      <c r="R37" s="5">
        <v>46175</v>
      </c>
      <c r="S37" s="5">
        <v>46178</v>
      </c>
      <c r="T37" s="6"/>
      <c r="U37" s="6"/>
      <c r="V37" s="6"/>
      <c r="W37" s="6"/>
    </row>
    <row r="38" spans="1:23" x14ac:dyDescent="0.25">
      <c r="A38" s="3">
        <v>34608422416</v>
      </c>
      <c r="B38" s="3" t="s">
        <v>23</v>
      </c>
      <c r="C38" s="3" t="s">
        <v>24</v>
      </c>
      <c r="D38" s="3" t="s">
        <v>61</v>
      </c>
      <c r="E38" s="3" t="s">
        <v>266</v>
      </c>
      <c r="F38" s="3"/>
      <c r="G38" s="3"/>
      <c r="H38" s="3"/>
      <c r="I38" s="3"/>
      <c r="J38" s="3"/>
      <c r="K38" s="3"/>
      <c r="L38" s="3"/>
      <c r="M38" s="3" t="s">
        <v>523</v>
      </c>
      <c r="N38" s="3" t="s">
        <v>710</v>
      </c>
      <c r="O38" s="3" t="s">
        <v>1081</v>
      </c>
      <c r="P38" s="3" t="s">
        <v>673</v>
      </c>
      <c r="Q38" s="4" t="s">
        <v>905</v>
      </c>
      <c r="R38" s="5">
        <v>46175</v>
      </c>
      <c r="S38" s="5">
        <v>46178</v>
      </c>
      <c r="T38" s="6"/>
      <c r="U38" s="6"/>
      <c r="V38" s="6"/>
      <c r="W38" s="6"/>
    </row>
    <row r="39" spans="1:23" x14ac:dyDescent="0.25">
      <c r="A39" s="3">
        <v>34937195014</v>
      </c>
      <c r="B39" s="3" t="s">
        <v>23</v>
      </c>
      <c r="C39" s="3" t="s">
        <v>24</v>
      </c>
      <c r="D39" s="3" t="s">
        <v>62</v>
      </c>
      <c r="E39" s="3" t="s">
        <v>267</v>
      </c>
      <c r="F39" s="3"/>
      <c r="G39" s="3"/>
      <c r="H39" s="3"/>
      <c r="I39" s="3"/>
      <c r="J39" s="3"/>
      <c r="K39" s="3"/>
      <c r="L39" s="3"/>
      <c r="M39" s="3" t="s">
        <v>524</v>
      </c>
      <c r="N39" s="3" t="s">
        <v>711</v>
      </c>
      <c r="O39" s="3" t="s">
        <v>1081</v>
      </c>
      <c r="P39" s="3" t="s">
        <v>673</v>
      </c>
      <c r="Q39" s="3"/>
      <c r="R39" s="5">
        <v>46175</v>
      </c>
      <c r="S39" s="5">
        <v>46178</v>
      </c>
      <c r="T39" s="6"/>
      <c r="U39" s="6"/>
      <c r="V39" s="6"/>
      <c r="W39" s="6"/>
    </row>
    <row r="40" spans="1:23" x14ac:dyDescent="0.25">
      <c r="A40" s="3">
        <v>390372845921</v>
      </c>
      <c r="B40" s="3" t="s">
        <v>23</v>
      </c>
      <c r="C40" s="3" t="s">
        <v>24</v>
      </c>
      <c r="D40" s="3" t="s">
        <v>63</v>
      </c>
      <c r="E40" s="4" t="s">
        <v>908</v>
      </c>
      <c r="F40" s="3"/>
      <c r="G40" s="3"/>
      <c r="H40" s="3"/>
      <c r="I40" s="3"/>
      <c r="J40" s="3"/>
      <c r="K40" s="3"/>
      <c r="L40" s="3"/>
      <c r="M40" s="3" t="s">
        <v>906</v>
      </c>
      <c r="N40" s="3" t="s">
        <v>907</v>
      </c>
      <c r="O40" s="3" t="s">
        <v>1082</v>
      </c>
      <c r="P40" s="3" t="s">
        <v>674</v>
      </c>
      <c r="Q40" s="4" t="s">
        <v>909</v>
      </c>
      <c r="R40" s="5">
        <v>46175</v>
      </c>
      <c r="S40" s="5">
        <v>46178</v>
      </c>
      <c r="T40" s="6"/>
      <c r="U40" s="6"/>
      <c r="V40" s="6"/>
      <c r="W40" s="6"/>
    </row>
    <row r="41" spans="1:23" x14ac:dyDescent="0.25">
      <c r="A41" s="3" t="s">
        <v>1079</v>
      </c>
      <c r="B41" s="3" t="s">
        <v>23</v>
      </c>
      <c r="C41" s="3" t="s">
        <v>24</v>
      </c>
      <c r="D41" s="3" t="s">
        <v>64</v>
      </c>
      <c r="E41" s="4" t="s">
        <v>825</v>
      </c>
      <c r="F41" s="3"/>
      <c r="G41" s="3"/>
      <c r="H41" s="3"/>
      <c r="I41" s="3"/>
      <c r="J41" s="3"/>
      <c r="K41" s="3"/>
      <c r="L41" s="3"/>
      <c r="M41" s="3" t="s">
        <v>827</v>
      </c>
      <c r="N41" s="3" t="s">
        <v>828</v>
      </c>
      <c r="O41" s="3" t="s">
        <v>829</v>
      </c>
      <c r="P41" s="3" t="s">
        <v>829</v>
      </c>
      <c r="Q41" s="4" t="s">
        <v>826</v>
      </c>
      <c r="R41" s="5">
        <v>46175</v>
      </c>
      <c r="S41" s="5">
        <v>46178</v>
      </c>
      <c r="T41" s="6"/>
      <c r="U41" s="6"/>
      <c r="V41" s="6"/>
      <c r="W41" s="6"/>
    </row>
    <row r="42" spans="1:23" x14ac:dyDescent="0.25">
      <c r="A42" s="3">
        <v>34937151900</v>
      </c>
      <c r="B42" s="3" t="s">
        <v>23</v>
      </c>
      <c r="C42" s="3" t="s">
        <v>24</v>
      </c>
      <c r="D42" s="3" t="s">
        <v>65</v>
      </c>
      <c r="E42" s="3" t="s">
        <v>268</v>
      </c>
      <c r="F42" s="3"/>
      <c r="G42" s="3"/>
      <c r="H42" s="3"/>
      <c r="I42" s="3"/>
      <c r="J42" s="3"/>
      <c r="K42" s="3"/>
      <c r="L42" s="3"/>
      <c r="M42" s="3" t="s">
        <v>525</v>
      </c>
      <c r="N42" s="3" t="s">
        <v>702</v>
      </c>
      <c r="O42" s="3" t="s">
        <v>1081</v>
      </c>
      <c r="P42" s="3" t="s">
        <v>673</v>
      </c>
      <c r="Q42" s="4" t="s">
        <v>910</v>
      </c>
      <c r="R42" s="5">
        <v>46175</v>
      </c>
      <c r="S42" s="5">
        <v>46178</v>
      </c>
      <c r="T42" s="6"/>
      <c r="U42" s="6"/>
      <c r="V42" s="6"/>
      <c r="W42" s="6"/>
    </row>
    <row r="43" spans="1:23" x14ac:dyDescent="0.25">
      <c r="A43" s="3">
        <v>351244575150</v>
      </c>
      <c r="B43" s="3" t="s">
        <v>23</v>
      </c>
      <c r="C43" s="3" t="s">
        <v>24</v>
      </c>
      <c r="D43" s="3" t="s">
        <v>66</v>
      </c>
      <c r="E43" s="3" t="s">
        <v>269</v>
      </c>
      <c r="F43" s="3"/>
      <c r="G43" s="3"/>
      <c r="H43" s="3"/>
      <c r="I43" s="3"/>
      <c r="J43" s="3"/>
      <c r="K43" s="3"/>
      <c r="L43" s="3"/>
      <c r="M43" s="3" t="s">
        <v>526</v>
      </c>
      <c r="N43" s="3"/>
      <c r="O43" s="3" t="s">
        <v>1080</v>
      </c>
      <c r="P43" s="3" t="s">
        <v>672</v>
      </c>
      <c r="Q43" s="4" t="s">
        <v>911</v>
      </c>
      <c r="R43" s="5">
        <v>46175</v>
      </c>
      <c r="S43" s="5">
        <v>46178</v>
      </c>
      <c r="T43" s="6"/>
      <c r="U43" s="6"/>
      <c r="V43" s="6"/>
      <c r="W43" s="6"/>
    </row>
    <row r="44" spans="1:23" x14ac:dyDescent="0.25">
      <c r="A44" s="3">
        <v>34936376868</v>
      </c>
      <c r="B44" s="3" t="s">
        <v>23</v>
      </c>
      <c r="C44" s="3" t="s">
        <v>24</v>
      </c>
      <c r="D44" s="3" t="s">
        <v>67</v>
      </c>
      <c r="E44" s="3" t="s">
        <v>270</v>
      </c>
      <c r="F44" s="3"/>
      <c r="G44" s="3"/>
      <c r="H44" s="3"/>
      <c r="I44" s="3"/>
      <c r="J44" s="3"/>
      <c r="K44" s="3"/>
      <c r="L44" s="3"/>
      <c r="M44" s="3" t="s">
        <v>527</v>
      </c>
      <c r="N44" s="3" t="s">
        <v>712</v>
      </c>
      <c r="O44" s="3" t="s">
        <v>1081</v>
      </c>
      <c r="P44" s="3" t="s">
        <v>673</v>
      </c>
      <c r="Q44" s="4" t="s">
        <v>904</v>
      </c>
      <c r="R44" s="5">
        <v>46175</v>
      </c>
      <c r="S44" s="5">
        <v>46178</v>
      </c>
      <c r="T44" s="6"/>
      <c r="U44" s="6"/>
      <c r="V44" s="6"/>
      <c r="W44" s="6"/>
    </row>
    <row r="45" spans="1:23" x14ac:dyDescent="0.25">
      <c r="A45" s="3">
        <v>34932189412</v>
      </c>
      <c r="B45" s="3" t="s">
        <v>23</v>
      </c>
      <c r="C45" s="3" t="s">
        <v>24</v>
      </c>
      <c r="D45" s="3" t="s">
        <v>68</v>
      </c>
      <c r="E45" s="4" t="s">
        <v>915</v>
      </c>
      <c r="F45" s="3"/>
      <c r="G45" s="3"/>
      <c r="H45" s="3"/>
      <c r="I45" s="3"/>
      <c r="J45" s="3"/>
      <c r="K45" s="3"/>
      <c r="L45" s="3"/>
      <c r="M45" s="3" t="s">
        <v>914</v>
      </c>
      <c r="N45" s="3" t="s">
        <v>819</v>
      </c>
      <c r="O45" s="3" t="s">
        <v>1081</v>
      </c>
      <c r="P45" s="3" t="s">
        <v>673</v>
      </c>
      <c r="Q45" s="4" t="s">
        <v>916</v>
      </c>
      <c r="R45" s="5">
        <v>46175</v>
      </c>
      <c r="S45" s="5">
        <v>46178</v>
      </c>
      <c r="T45" s="6"/>
      <c r="U45" s="6"/>
      <c r="V45" s="6"/>
      <c r="W45" s="6"/>
    </row>
    <row r="46" spans="1:23" x14ac:dyDescent="0.25">
      <c r="A46" s="3">
        <v>862163321802</v>
      </c>
      <c r="B46" s="3" t="s">
        <v>23</v>
      </c>
      <c r="C46" s="3" t="s">
        <v>24</v>
      </c>
      <c r="D46" s="3" t="s">
        <v>69</v>
      </c>
      <c r="E46" s="3" t="s">
        <v>271</v>
      </c>
      <c r="F46" s="3"/>
      <c r="G46" s="3"/>
      <c r="H46" s="3"/>
      <c r="I46" s="3"/>
      <c r="J46" s="3"/>
      <c r="K46" s="3"/>
      <c r="L46" s="3"/>
      <c r="M46" s="3" t="s">
        <v>528</v>
      </c>
      <c r="N46" s="3" t="s">
        <v>713</v>
      </c>
      <c r="O46" s="3" t="s">
        <v>1080</v>
      </c>
      <c r="P46" s="3" t="s">
        <v>676</v>
      </c>
      <c r="Q46" s="4" t="s">
        <v>917</v>
      </c>
      <c r="R46" s="5">
        <v>46175</v>
      </c>
      <c r="S46" s="5">
        <v>46178</v>
      </c>
      <c r="T46" s="6"/>
      <c r="U46" s="6"/>
      <c r="V46" s="6"/>
      <c r="W46" s="6"/>
    </row>
    <row r="47" spans="1:23" x14ac:dyDescent="0.25">
      <c r="A47" s="3">
        <v>34931311597</v>
      </c>
      <c r="B47" s="3" t="s">
        <v>23</v>
      </c>
      <c r="C47" s="3" t="s">
        <v>24</v>
      </c>
      <c r="D47" s="3" t="s">
        <v>70</v>
      </c>
      <c r="E47" s="3" t="s">
        <v>272</v>
      </c>
      <c r="F47" s="3"/>
      <c r="G47" s="3"/>
      <c r="H47" s="3"/>
      <c r="I47" s="3"/>
      <c r="J47" s="3"/>
      <c r="K47" s="3"/>
      <c r="L47" s="3"/>
      <c r="M47" s="3" t="s">
        <v>529</v>
      </c>
      <c r="N47" s="3" t="s">
        <v>714</v>
      </c>
      <c r="O47" s="3" t="s">
        <v>1081</v>
      </c>
      <c r="P47" s="3" t="s">
        <v>673</v>
      </c>
      <c r="Q47" s="4" t="s">
        <v>918</v>
      </c>
      <c r="R47" s="5">
        <v>46175</v>
      </c>
      <c r="S47" s="5">
        <v>46178</v>
      </c>
      <c r="T47" s="6"/>
      <c r="U47" s="6"/>
      <c r="V47" s="6"/>
      <c r="W47" s="6"/>
    </row>
    <row r="48" spans="1:23" x14ac:dyDescent="0.25">
      <c r="A48" s="3">
        <v>34618347310</v>
      </c>
      <c r="B48" s="3" t="s">
        <v>23</v>
      </c>
      <c r="C48" s="3" t="s">
        <v>24</v>
      </c>
      <c r="D48" s="3" t="s">
        <v>71</v>
      </c>
      <c r="E48" s="3" t="s">
        <v>273</v>
      </c>
      <c r="F48" s="3"/>
      <c r="G48" s="3"/>
      <c r="H48" s="3"/>
      <c r="I48" s="3"/>
      <c r="J48" s="3"/>
      <c r="K48" s="3"/>
      <c r="L48" s="3"/>
      <c r="M48" s="3" t="s">
        <v>919</v>
      </c>
      <c r="N48" s="3" t="s">
        <v>920</v>
      </c>
      <c r="O48" s="3" t="s">
        <v>1081</v>
      </c>
      <c r="P48" s="3" t="s">
        <v>673</v>
      </c>
      <c r="Q48" s="3"/>
      <c r="R48" s="5">
        <v>46175</v>
      </c>
      <c r="S48" s="5">
        <v>46178</v>
      </c>
      <c r="T48" s="6"/>
      <c r="U48" s="6"/>
      <c r="V48" s="6"/>
      <c r="W48" s="6"/>
    </row>
    <row r="49" spans="1:23" x14ac:dyDescent="0.25">
      <c r="A49" s="3">
        <v>49625177069020</v>
      </c>
      <c r="B49" s="3" t="s">
        <v>23</v>
      </c>
      <c r="C49" s="3" t="s">
        <v>24</v>
      </c>
      <c r="D49" s="3" t="s">
        <v>72</v>
      </c>
      <c r="E49" s="3" t="s">
        <v>274</v>
      </c>
      <c r="F49" s="3"/>
      <c r="G49" s="3"/>
      <c r="H49" s="3"/>
      <c r="I49" s="3"/>
      <c r="J49" s="3"/>
      <c r="K49" s="3"/>
      <c r="L49" s="3"/>
      <c r="M49" s="3" t="s">
        <v>530</v>
      </c>
      <c r="N49" s="3" t="s">
        <v>715</v>
      </c>
      <c r="O49" s="3" t="s">
        <v>677</v>
      </c>
      <c r="P49" s="3" t="s">
        <v>677</v>
      </c>
      <c r="Q49" s="4" t="s">
        <v>921</v>
      </c>
      <c r="R49" s="5">
        <v>46175</v>
      </c>
      <c r="S49" s="5">
        <v>46178</v>
      </c>
      <c r="T49" s="6"/>
      <c r="U49" s="6"/>
      <c r="V49" s="6"/>
      <c r="W49" s="6"/>
    </row>
    <row r="50" spans="1:23" x14ac:dyDescent="0.25">
      <c r="A50" s="3">
        <v>34622547788</v>
      </c>
      <c r="B50" s="3" t="s">
        <v>23</v>
      </c>
      <c r="C50" s="3" t="s">
        <v>24</v>
      </c>
      <c r="D50" s="3" t="s">
        <v>73</v>
      </c>
      <c r="E50" s="3" t="s">
        <v>275</v>
      </c>
      <c r="F50" s="3"/>
      <c r="G50" s="3"/>
      <c r="H50" s="3"/>
      <c r="I50" s="3"/>
      <c r="J50" s="3"/>
      <c r="K50" s="3"/>
      <c r="L50" s="3"/>
      <c r="M50" s="3" t="s">
        <v>531</v>
      </c>
      <c r="N50" s="3" t="s">
        <v>689</v>
      </c>
      <c r="O50" s="3" t="s">
        <v>1081</v>
      </c>
      <c r="P50" s="3" t="s">
        <v>673</v>
      </c>
      <c r="Q50" s="4" t="s">
        <v>925</v>
      </c>
      <c r="R50" s="5">
        <v>46175</v>
      </c>
      <c r="S50" s="5">
        <v>46178</v>
      </c>
      <c r="T50" s="6"/>
      <c r="U50" s="6"/>
      <c r="V50" s="6"/>
      <c r="W50" s="6"/>
    </row>
    <row r="51" spans="1:23" x14ac:dyDescent="0.25">
      <c r="A51" s="3">
        <v>34972231361</v>
      </c>
      <c r="B51" s="3" t="s">
        <v>23</v>
      </c>
      <c r="C51" s="3" t="s">
        <v>24</v>
      </c>
      <c r="D51" s="3" t="s">
        <v>74</v>
      </c>
      <c r="E51" s="3" t="s">
        <v>276</v>
      </c>
      <c r="F51" s="3"/>
      <c r="G51" s="3"/>
      <c r="H51" s="3"/>
      <c r="I51" s="3"/>
      <c r="J51" s="3"/>
      <c r="K51" s="3"/>
      <c r="L51" s="3"/>
      <c r="M51" s="3" t="s">
        <v>532</v>
      </c>
      <c r="N51" s="3" t="s">
        <v>926</v>
      </c>
      <c r="O51" s="3" t="s">
        <v>1081</v>
      </c>
      <c r="P51" s="3" t="s">
        <v>673</v>
      </c>
      <c r="Q51" s="4" t="s">
        <v>922</v>
      </c>
      <c r="R51" s="5">
        <v>46175</v>
      </c>
      <c r="S51" s="5">
        <v>46178</v>
      </c>
      <c r="T51" s="6"/>
      <c r="U51" s="6"/>
      <c r="V51" s="6"/>
      <c r="W51" s="6"/>
    </row>
    <row r="52" spans="1:23" x14ac:dyDescent="0.25">
      <c r="A52" s="3">
        <v>34914267963</v>
      </c>
      <c r="B52" s="3" t="s">
        <v>23</v>
      </c>
      <c r="C52" s="3" t="s">
        <v>24</v>
      </c>
      <c r="D52" s="3" t="s">
        <v>75</v>
      </c>
      <c r="E52" s="3" t="s">
        <v>277</v>
      </c>
      <c r="F52" s="3"/>
      <c r="G52" s="3"/>
      <c r="H52" s="3"/>
      <c r="I52" s="3"/>
      <c r="J52" s="3"/>
      <c r="K52" s="3"/>
      <c r="L52" s="3"/>
      <c r="M52" s="3" t="s">
        <v>533</v>
      </c>
      <c r="N52" s="3" t="s">
        <v>716</v>
      </c>
      <c r="O52" s="3" t="s">
        <v>1081</v>
      </c>
      <c r="P52" s="3" t="s">
        <v>673</v>
      </c>
      <c r="Q52" s="4" t="s">
        <v>927</v>
      </c>
      <c r="R52" s="5">
        <v>46175</v>
      </c>
      <c r="S52" s="5">
        <v>46178</v>
      </c>
      <c r="T52" s="6"/>
      <c r="U52" s="6"/>
      <c r="V52" s="6"/>
      <c r="W52" s="6"/>
    </row>
    <row r="53" spans="1:23" x14ac:dyDescent="0.25">
      <c r="A53" s="3">
        <v>34943291128</v>
      </c>
      <c r="B53" s="3" t="s">
        <v>23</v>
      </c>
      <c r="C53" s="3" t="s">
        <v>24</v>
      </c>
      <c r="D53" s="3" t="s">
        <v>76</v>
      </c>
      <c r="E53" s="3" t="s">
        <v>278</v>
      </c>
      <c r="F53" s="3"/>
      <c r="G53" s="3"/>
      <c r="H53" s="3"/>
      <c r="I53" s="3"/>
      <c r="J53" s="3"/>
      <c r="K53" s="3"/>
      <c r="L53" s="3"/>
      <c r="M53" s="3" t="s">
        <v>534</v>
      </c>
      <c r="N53" s="3" t="s">
        <v>717</v>
      </c>
      <c r="O53" s="3" t="s">
        <v>1081</v>
      </c>
      <c r="P53" s="3" t="s">
        <v>673</v>
      </c>
      <c r="Q53" s="4" t="s">
        <v>928</v>
      </c>
      <c r="R53" s="5">
        <v>46175</v>
      </c>
      <c r="S53" s="5">
        <v>46178</v>
      </c>
      <c r="T53" s="6"/>
      <c r="U53" s="6"/>
      <c r="V53" s="6"/>
      <c r="W53" s="6"/>
    </row>
    <row r="54" spans="1:23" x14ac:dyDescent="0.25">
      <c r="A54" s="3">
        <v>34934952500</v>
      </c>
      <c r="B54" s="3" t="s">
        <v>23</v>
      </c>
      <c r="C54" s="3" t="s">
        <v>24</v>
      </c>
      <c r="D54" s="3" t="s">
        <v>77</v>
      </c>
      <c r="E54" s="3" t="s">
        <v>279</v>
      </c>
      <c r="F54" s="3" t="s">
        <v>420</v>
      </c>
      <c r="G54" s="3"/>
      <c r="H54" s="3"/>
      <c r="I54" s="3"/>
      <c r="J54" s="3"/>
      <c r="K54" s="3"/>
      <c r="L54" s="3"/>
      <c r="M54" s="3" t="s">
        <v>535</v>
      </c>
      <c r="N54" s="3" t="s">
        <v>689</v>
      </c>
      <c r="O54" s="3" t="s">
        <v>1081</v>
      </c>
      <c r="P54" s="3" t="s">
        <v>673</v>
      </c>
      <c r="Q54" s="4" t="s">
        <v>929</v>
      </c>
      <c r="R54" s="5">
        <v>46175</v>
      </c>
      <c r="S54" s="5">
        <v>46178</v>
      </c>
      <c r="T54" s="6"/>
      <c r="U54" s="6"/>
      <c r="V54" s="6"/>
      <c r="W54" s="6"/>
    </row>
    <row r="55" spans="1:23" x14ac:dyDescent="0.25">
      <c r="A55" s="3">
        <v>34972477744</v>
      </c>
      <c r="B55" s="3" t="s">
        <v>23</v>
      </c>
      <c r="C55" s="3" t="s">
        <v>24</v>
      </c>
      <c r="D55" s="3" t="s">
        <v>78</v>
      </c>
      <c r="E55" s="3" t="s">
        <v>280</v>
      </c>
      <c r="F55" s="3" t="s">
        <v>421</v>
      </c>
      <c r="G55" s="3"/>
      <c r="H55" s="3"/>
      <c r="I55" s="3"/>
      <c r="J55" s="3"/>
      <c r="K55" s="3"/>
      <c r="L55" s="3"/>
      <c r="M55" s="3" t="s">
        <v>536</v>
      </c>
      <c r="N55" s="3" t="s">
        <v>718</v>
      </c>
      <c r="O55" s="3" t="s">
        <v>1081</v>
      </c>
      <c r="P55" s="3" t="s">
        <v>673</v>
      </c>
      <c r="Q55" s="4" t="s">
        <v>912</v>
      </c>
      <c r="R55" s="5">
        <v>46175</v>
      </c>
      <c r="S55" s="5">
        <v>46178</v>
      </c>
      <c r="T55" s="6"/>
      <c r="U55" s="6"/>
      <c r="V55" s="6"/>
      <c r="W55" s="6"/>
    </row>
    <row r="56" spans="1:23" x14ac:dyDescent="0.25">
      <c r="A56" s="3">
        <v>34918973200</v>
      </c>
      <c r="B56" s="3" t="s">
        <v>23</v>
      </c>
      <c r="C56" s="3" t="s">
        <v>24</v>
      </c>
      <c r="D56" s="3" t="s">
        <v>79</v>
      </c>
      <c r="E56" s="3" t="s">
        <v>281</v>
      </c>
      <c r="F56" s="3" t="s">
        <v>422</v>
      </c>
      <c r="G56" s="3"/>
      <c r="H56" s="3"/>
      <c r="I56" s="3"/>
      <c r="J56" s="3"/>
      <c r="K56" s="3"/>
      <c r="L56" s="3"/>
      <c r="M56" s="3" t="s">
        <v>537</v>
      </c>
      <c r="N56" s="3" t="s">
        <v>719</v>
      </c>
      <c r="O56" s="3" t="s">
        <v>1081</v>
      </c>
      <c r="P56" s="3" t="s">
        <v>673</v>
      </c>
      <c r="Q56" s="4" t="s">
        <v>930</v>
      </c>
      <c r="R56" s="5">
        <v>46175</v>
      </c>
      <c r="S56" s="5">
        <v>46178</v>
      </c>
      <c r="T56" s="6"/>
      <c r="U56" s="6"/>
      <c r="V56" s="6"/>
      <c r="W56" s="6"/>
    </row>
    <row r="57" spans="1:23" x14ac:dyDescent="0.25">
      <c r="A57" s="3">
        <v>593994217033</v>
      </c>
      <c r="B57" s="3" t="s">
        <v>23</v>
      </c>
      <c r="C57" s="3" t="s">
        <v>24</v>
      </c>
      <c r="D57" s="3" t="s">
        <v>80</v>
      </c>
      <c r="E57" s="3" t="s">
        <v>282</v>
      </c>
      <c r="F57" s="3" t="s">
        <v>423</v>
      </c>
      <c r="G57" s="3"/>
      <c r="H57" s="3"/>
      <c r="I57" s="3"/>
      <c r="J57" s="3"/>
      <c r="K57" s="3"/>
      <c r="L57" s="3"/>
      <c r="M57" s="3" t="s">
        <v>538</v>
      </c>
      <c r="N57" s="3" t="s">
        <v>798</v>
      </c>
      <c r="O57" s="3" t="s">
        <v>1080</v>
      </c>
      <c r="P57" s="3" t="s">
        <v>680</v>
      </c>
      <c r="Q57" s="4" t="s">
        <v>982</v>
      </c>
      <c r="R57" s="5">
        <v>46175</v>
      </c>
      <c r="S57" s="5">
        <v>46178</v>
      </c>
      <c r="T57" s="6"/>
      <c r="U57" s="6"/>
      <c r="V57" s="6"/>
      <c r="W57" s="6"/>
    </row>
    <row r="58" spans="1:23" x14ac:dyDescent="0.25">
      <c r="A58" s="3">
        <v>4923733964650</v>
      </c>
      <c r="B58" s="3" t="s">
        <v>23</v>
      </c>
      <c r="C58" s="3" t="s">
        <v>24</v>
      </c>
      <c r="D58" s="3" t="s">
        <v>81</v>
      </c>
      <c r="E58" s="4" t="s">
        <v>832</v>
      </c>
      <c r="F58" s="3"/>
      <c r="G58" s="3"/>
      <c r="H58" s="3"/>
      <c r="I58" s="3"/>
      <c r="J58" s="3"/>
      <c r="K58" s="3"/>
      <c r="L58" s="3"/>
      <c r="M58" s="3" t="s">
        <v>830</v>
      </c>
      <c r="N58" s="3" t="s">
        <v>831</v>
      </c>
      <c r="O58" s="3" t="s">
        <v>677</v>
      </c>
      <c r="P58" s="3" t="s">
        <v>677</v>
      </c>
      <c r="Q58" s="4" t="s">
        <v>833</v>
      </c>
      <c r="R58" s="5">
        <v>46175</v>
      </c>
      <c r="S58" s="5">
        <v>46178</v>
      </c>
      <c r="T58" s="6"/>
      <c r="U58" s="6"/>
      <c r="V58" s="6"/>
      <c r="W58" s="6"/>
    </row>
    <row r="59" spans="1:23" x14ac:dyDescent="0.25">
      <c r="A59" s="3">
        <v>34934517337</v>
      </c>
      <c r="B59" s="3" t="s">
        <v>23</v>
      </c>
      <c r="C59" s="3" t="s">
        <v>24</v>
      </c>
      <c r="D59" s="3" t="s">
        <v>82</v>
      </c>
      <c r="E59" s="3" t="s">
        <v>283</v>
      </c>
      <c r="F59" s="3"/>
      <c r="G59" s="3"/>
      <c r="H59" s="3"/>
      <c r="I59" s="3"/>
      <c r="J59" s="3"/>
      <c r="K59" s="3"/>
      <c r="L59" s="3"/>
      <c r="M59" s="8" t="s">
        <v>932</v>
      </c>
      <c r="N59" s="3" t="s">
        <v>933</v>
      </c>
      <c r="O59" s="3" t="s">
        <v>1081</v>
      </c>
      <c r="P59" s="3" t="s">
        <v>673</v>
      </c>
      <c r="Q59" s="4" t="s">
        <v>931</v>
      </c>
      <c r="R59" s="5">
        <v>46175</v>
      </c>
      <c r="S59" s="5">
        <v>46178</v>
      </c>
      <c r="T59" s="6"/>
      <c r="U59" s="6"/>
      <c r="V59" s="6"/>
      <c r="W59" s="6"/>
    </row>
    <row r="60" spans="1:23" x14ac:dyDescent="0.25">
      <c r="A60" s="3">
        <v>34937705078</v>
      </c>
      <c r="B60" s="3" t="s">
        <v>23</v>
      </c>
      <c r="C60" s="3" t="s">
        <v>24</v>
      </c>
      <c r="D60" s="3" t="s">
        <v>83</v>
      </c>
      <c r="E60" s="3" t="s">
        <v>284</v>
      </c>
      <c r="F60" s="3" t="s">
        <v>424</v>
      </c>
      <c r="G60" s="3"/>
      <c r="H60" s="3"/>
      <c r="I60" s="3"/>
      <c r="J60" s="3"/>
      <c r="K60" s="3"/>
      <c r="L60" s="3"/>
      <c r="M60" s="3" t="s">
        <v>539</v>
      </c>
      <c r="N60" s="3" t="s">
        <v>799</v>
      </c>
      <c r="O60" s="3" t="s">
        <v>1081</v>
      </c>
      <c r="P60" s="3" t="s">
        <v>673</v>
      </c>
      <c r="Q60" s="4" t="s">
        <v>923</v>
      </c>
      <c r="R60" s="5">
        <v>46175</v>
      </c>
      <c r="S60" s="5">
        <v>46178</v>
      </c>
      <c r="T60" s="6"/>
      <c r="U60" s="6"/>
      <c r="V60" s="6"/>
      <c r="W60" s="6"/>
    </row>
    <row r="61" spans="1:23" x14ac:dyDescent="0.25">
      <c r="A61" s="3">
        <v>34961255380</v>
      </c>
      <c r="B61" s="3" t="s">
        <v>23</v>
      </c>
      <c r="C61" s="3" t="s">
        <v>24</v>
      </c>
      <c r="D61" s="3" t="s">
        <v>84</v>
      </c>
      <c r="E61" s="3" t="s">
        <v>285</v>
      </c>
      <c r="F61" s="3" t="s">
        <v>425</v>
      </c>
      <c r="G61" s="3"/>
      <c r="H61" s="3"/>
      <c r="I61" s="3"/>
      <c r="J61" s="3"/>
      <c r="K61" s="3"/>
      <c r="L61" s="3"/>
      <c r="M61" s="3" t="s">
        <v>540</v>
      </c>
      <c r="N61" s="3" t="s">
        <v>720</v>
      </c>
      <c r="O61" s="3" t="s">
        <v>1081</v>
      </c>
      <c r="P61" s="3" t="s">
        <v>673</v>
      </c>
      <c r="Q61" s="4" t="s">
        <v>942</v>
      </c>
      <c r="R61" s="5">
        <v>46175</v>
      </c>
      <c r="S61" s="5">
        <v>46178</v>
      </c>
      <c r="T61" s="6"/>
      <c r="U61" s="6"/>
      <c r="V61" s="6"/>
      <c r="W61" s="6"/>
    </row>
    <row r="62" spans="1:23" x14ac:dyDescent="0.25">
      <c r="A62" s="3">
        <v>34933875916</v>
      </c>
      <c r="B62" s="3" t="s">
        <v>23</v>
      </c>
      <c r="C62" s="3" t="s">
        <v>24</v>
      </c>
      <c r="D62" s="3" t="s">
        <v>85</v>
      </c>
      <c r="E62" s="3" t="s">
        <v>286</v>
      </c>
      <c r="F62" s="3" t="s">
        <v>426</v>
      </c>
      <c r="G62" s="3"/>
      <c r="H62" s="3"/>
      <c r="I62" s="3"/>
      <c r="J62" s="3"/>
      <c r="K62" s="3"/>
      <c r="L62" s="3"/>
      <c r="M62" s="3" t="s">
        <v>541</v>
      </c>
      <c r="N62" s="3" t="s">
        <v>721</v>
      </c>
      <c r="O62" s="3" t="s">
        <v>1081</v>
      </c>
      <c r="P62" s="3" t="s">
        <v>673</v>
      </c>
      <c r="Q62" s="4" t="s">
        <v>913</v>
      </c>
      <c r="R62" s="5">
        <v>46175</v>
      </c>
      <c r="S62" s="5">
        <v>46178</v>
      </c>
      <c r="T62" s="6"/>
      <c r="U62" s="6"/>
      <c r="V62" s="6"/>
      <c r="W62" s="6"/>
    </row>
    <row r="63" spans="1:23" x14ac:dyDescent="0.25">
      <c r="A63" s="3">
        <v>34937529011</v>
      </c>
      <c r="B63" s="3" t="s">
        <v>23</v>
      </c>
      <c r="C63" s="3" t="s">
        <v>24</v>
      </c>
      <c r="D63" s="3" t="s">
        <v>86</v>
      </c>
      <c r="E63" s="3" t="s">
        <v>287</v>
      </c>
      <c r="F63" s="3" t="s">
        <v>423</v>
      </c>
      <c r="G63" s="3"/>
      <c r="H63" s="3"/>
      <c r="I63" s="3"/>
      <c r="J63" s="3"/>
      <c r="K63" s="3"/>
      <c r="L63" s="3"/>
      <c r="M63" s="3" t="s">
        <v>542</v>
      </c>
      <c r="N63" s="3" t="s">
        <v>722</v>
      </c>
      <c r="O63" s="3" t="s">
        <v>1081</v>
      </c>
      <c r="P63" s="3" t="s">
        <v>673</v>
      </c>
      <c r="Q63" s="4" t="s">
        <v>943</v>
      </c>
      <c r="R63" s="5">
        <v>46175</v>
      </c>
      <c r="S63" s="5">
        <v>46178</v>
      </c>
      <c r="T63" s="6"/>
      <c r="U63" s="6"/>
      <c r="V63" s="6"/>
      <c r="W63" s="6"/>
    </row>
    <row r="64" spans="1:23" x14ac:dyDescent="0.25">
      <c r="A64" s="3">
        <v>34946713893</v>
      </c>
      <c r="B64" s="3" t="s">
        <v>23</v>
      </c>
      <c r="C64" s="3" t="s">
        <v>24</v>
      </c>
      <c r="D64" s="3" t="s">
        <v>87</v>
      </c>
      <c r="E64" s="3" t="s">
        <v>288</v>
      </c>
      <c r="F64" s="3" t="s">
        <v>427</v>
      </c>
      <c r="G64" s="3"/>
      <c r="H64" s="3"/>
      <c r="I64" s="3"/>
      <c r="J64" s="3"/>
      <c r="K64" s="3"/>
      <c r="L64" s="3"/>
      <c r="M64" s="3" t="s">
        <v>543</v>
      </c>
      <c r="N64" s="3" t="s">
        <v>800</v>
      </c>
      <c r="O64" s="3" t="s">
        <v>1081</v>
      </c>
      <c r="P64" s="3" t="s">
        <v>673</v>
      </c>
      <c r="Q64" s="4" t="s">
        <v>985</v>
      </c>
      <c r="R64" s="5">
        <v>46175</v>
      </c>
      <c r="S64" s="5">
        <v>46178</v>
      </c>
      <c r="T64" s="6"/>
      <c r="U64" s="6"/>
      <c r="V64" s="6"/>
      <c r="W64" s="6"/>
    </row>
    <row r="65" spans="1:23" x14ac:dyDescent="0.25">
      <c r="A65" s="3">
        <v>935645961</v>
      </c>
      <c r="B65" s="3" t="s">
        <v>23</v>
      </c>
      <c r="C65" s="3" t="s">
        <v>24</v>
      </c>
      <c r="D65" s="3" t="s">
        <v>88</v>
      </c>
      <c r="E65" s="3" t="s">
        <v>289</v>
      </c>
      <c r="F65" s="3" t="s">
        <v>428</v>
      </c>
      <c r="G65" s="3"/>
      <c r="H65" s="3"/>
      <c r="I65" s="3"/>
      <c r="J65" s="3"/>
      <c r="K65" s="3"/>
      <c r="L65" s="3"/>
      <c r="M65" s="3" t="s">
        <v>544</v>
      </c>
      <c r="N65" s="3" t="s">
        <v>723</v>
      </c>
      <c r="O65" s="3" t="s">
        <v>1081</v>
      </c>
      <c r="P65" s="3" t="s">
        <v>673</v>
      </c>
      <c r="Q65" s="4" t="s">
        <v>988</v>
      </c>
      <c r="R65" s="5">
        <v>46175</v>
      </c>
      <c r="S65" s="5">
        <v>46178</v>
      </c>
      <c r="T65" s="6"/>
      <c r="U65" s="6"/>
      <c r="V65" s="6"/>
      <c r="W65" s="6"/>
    </row>
    <row r="66" spans="1:23" x14ac:dyDescent="0.25">
      <c r="A66" s="3">
        <v>41613266600</v>
      </c>
      <c r="B66" s="3" t="s">
        <v>23</v>
      </c>
      <c r="C66" s="3" t="s">
        <v>24</v>
      </c>
      <c r="D66" s="3" t="s">
        <v>89</v>
      </c>
      <c r="E66" s="3" t="s">
        <v>290</v>
      </c>
      <c r="F66" s="3" t="s">
        <v>429</v>
      </c>
      <c r="G66" s="3"/>
      <c r="H66" s="3"/>
      <c r="I66" s="3"/>
      <c r="J66" s="3"/>
      <c r="K66" s="3"/>
      <c r="L66" s="3"/>
      <c r="M66" s="3" t="s">
        <v>545</v>
      </c>
      <c r="N66" s="3" t="s">
        <v>724</v>
      </c>
      <c r="O66" s="3" t="s">
        <v>1083</v>
      </c>
      <c r="P66" s="3" t="s">
        <v>681</v>
      </c>
      <c r="Q66" s="4" t="s">
        <v>944</v>
      </c>
      <c r="R66" s="5">
        <v>46175</v>
      </c>
      <c r="S66" s="5">
        <v>46178</v>
      </c>
      <c r="T66" s="6"/>
      <c r="U66" s="6"/>
      <c r="V66" s="6"/>
      <c r="W66" s="6"/>
    </row>
    <row r="67" spans="1:23" x14ac:dyDescent="0.25">
      <c r="A67" s="3">
        <v>699831169</v>
      </c>
      <c r="B67" s="3" t="s">
        <v>23</v>
      </c>
      <c r="C67" s="3" t="s">
        <v>24</v>
      </c>
      <c r="D67" s="3" t="s">
        <v>90</v>
      </c>
      <c r="E67" s="3" t="s">
        <v>291</v>
      </c>
      <c r="F67" s="3" t="s">
        <v>428</v>
      </c>
      <c r="G67" s="3"/>
      <c r="H67" s="3"/>
      <c r="I67" s="3"/>
      <c r="J67" s="3"/>
      <c r="K67" s="3"/>
      <c r="L67" s="3"/>
      <c r="M67" s="3" t="s">
        <v>546</v>
      </c>
      <c r="N67" s="3" t="s">
        <v>725</v>
      </c>
      <c r="O67" s="3" t="s">
        <v>1081</v>
      </c>
      <c r="P67" s="3" t="s">
        <v>673</v>
      </c>
      <c r="Q67" s="4" t="s">
        <v>989</v>
      </c>
      <c r="R67" s="5">
        <v>46175</v>
      </c>
      <c r="S67" s="5">
        <v>46178</v>
      </c>
      <c r="T67" s="6"/>
      <c r="U67" s="6"/>
      <c r="V67" s="6"/>
      <c r="W67" s="6"/>
    </row>
    <row r="68" spans="1:23" x14ac:dyDescent="0.25">
      <c r="A68" s="3">
        <v>201020707777</v>
      </c>
      <c r="B68" s="3" t="s">
        <v>23</v>
      </c>
      <c r="C68" s="3" t="s">
        <v>24</v>
      </c>
      <c r="D68" s="3" t="s">
        <v>91</v>
      </c>
      <c r="E68" s="3" t="s">
        <v>292</v>
      </c>
      <c r="F68" s="3" t="s">
        <v>430</v>
      </c>
      <c r="G68" s="3"/>
      <c r="H68" s="3"/>
      <c r="I68" s="3"/>
      <c r="J68" s="3"/>
      <c r="K68" s="3"/>
      <c r="L68" s="3"/>
      <c r="M68" s="3" t="s">
        <v>547</v>
      </c>
      <c r="N68" s="3" t="s">
        <v>801</v>
      </c>
      <c r="O68" s="3" t="s">
        <v>1080</v>
      </c>
      <c r="P68" s="3" t="s">
        <v>682</v>
      </c>
      <c r="Q68" s="4" t="s">
        <v>945</v>
      </c>
      <c r="R68" s="5">
        <v>46175</v>
      </c>
      <c r="S68" s="5">
        <v>46178</v>
      </c>
      <c r="T68" s="6"/>
      <c r="U68" s="6"/>
      <c r="V68" s="6"/>
      <c r="W68" s="6"/>
    </row>
    <row r="69" spans="1:23" x14ac:dyDescent="0.25">
      <c r="A69" s="3">
        <v>34934616742</v>
      </c>
      <c r="B69" s="3" t="s">
        <v>23</v>
      </c>
      <c r="C69" s="3" t="s">
        <v>24</v>
      </c>
      <c r="D69" s="3" t="s">
        <v>92</v>
      </c>
      <c r="E69" s="3" t="s">
        <v>293</v>
      </c>
      <c r="F69" s="3" t="s">
        <v>431</v>
      </c>
      <c r="G69" s="3"/>
      <c r="H69" s="3"/>
      <c r="I69" s="3"/>
      <c r="J69" s="3"/>
      <c r="K69" s="3"/>
      <c r="L69" s="3"/>
      <c r="M69" s="3" t="s">
        <v>548</v>
      </c>
      <c r="N69" s="3" t="s">
        <v>689</v>
      </c>
      <c r="O69" s="3" t="s">
        <v>1081</v>
      </c>
      <c r="P69" s="3" t="s">
        <v>673</v>
      </c>
      <c r="Q69" s="3"/>
      <c r="R69" s="5">
        <v>46175</v>
      </c>
      <c r="S69" s="5">
        <v>46178</v>
      </c>
      <c r="T69" s="6"/>
      <c r="U69" s="6"/>
      <c r="V69" s="6"/>
      <c r="W69" s="6"/>
    </row>
    <row r="70" spans="1:23" x14ac:dyDescent="0.25">
      <c r="A70" s="3">
        <v>4934328607090</v>
      </c>
      <c r="B70" s="3" t="s">
        <v>23</v>
      </c>
      <c r="C70" s="3" t="s">
        <v>24</v>
      </c>
      <c r="D70" s="3" t="s">
        <v>93</v>
      </c>
      <c r="E70" s="3" t="s">
        <v>294</v>
      </c>
      <c r="F70" s="3" t="s">
        <v>428</v>
      </c>
      <c r="G70" s="3"/>
      <c r="H70" s="3"/>
      <c r="I70" s="3"/>
      <c r="J70" s="3"/>
      <c r="K70" s="3"/>
      <c r="L70" s="3"/>
      <c r="M70" s="3" t="s">
        <v>549</v>
      </c>
      <c r="N70" s="3" t="s">
        <v>726</v>
      </c>
      <c r="O70" s="3" t="s">
        <v>677</v>
      </c>
      <c r="P70" s="3" t="s">
        <v>677</v>
      </c>
      <c r="Q70" s="4" t="s">
        <v>924</v>
      </c>
      <c r="R70" s="5">
        <v>46175</v>
      </c>
      <c r="S70" s="5">
        <v>46178</v>
      </c>
      <c r="T70" s="6"/>
      <c r="U70" s="6"/>
      <c r="V70" s="6"/>
      <c r="W70" s="6"/>
    </row>
    <row r="71" spans="1:23" x14ac:dyDescent="0.25">
      <c r="A71" s="3">
        <v>34931195901</v>
      </c>
      <c r="B71" s="3" t="s">
        <v>23</v>
      </c>
      <c r="C71" s="3" t="s">
        <v>24</v>
      </c>
      <c r="D71" s="3" t="s">
        <v>94</v>
      </c>
      <c r="E71" s="3" t="s">
        <v>295</v>
      </c>
      <c r="F71" s="3" t="s">
        <v>432</v>
      </c>
      <c r="G71" s="3"/>
      <c r="H71" s="3"/>
      <c r="I71" s="3"/>
      <c r="J71" s="3"/>
      <c r="K71" s="3"/>
      <c r="L71" s="3"/>
      <c r="M71" s="3" t="s">
        <v>550</v>
      </c>
      <c r="N71" s="3" t="s">
        <v>802</v>
      </c>
      <c r="O71" s="3" t="s">
        <v>1081</v>
      </c>
      <c r="P71" s="3" t="s">
        <v>673</v>
      </c>
      <c r="Q71" s="4" t="s">
        <v>946</v>
      </c>
      <c r="R71" s="5">
        <v>46175</v>
      </c>
      <c r="S71" s="5">
        <v>46178</v>
      </c>
      <c r="T71" s="6"/>
      <c r="U71" s="6"/>
      <c r="V71" s="6"/>
      <c r="W71" s="6"/>
    </row>
    <row r="72" spans="1:23" x14ac:dyDescent="0.25">
      <c r="A72" s="3">
        <v>34667234334</v>
      </c>
      <c r="B72" s="3" t="s">
        <v>23</v>
      </c>
      <c r="C72" s="3" t="s">
        <v>24</v>
      </c>
      <c r="D72" s="3" t="s">
        <v>95</v>
      </c>
      <c r="E72" s="3" t="s">
        <v>296</v>
      </c>
      <c r="F72" s="3" t="s">
        <v>433</v>
      </c>
      <c r="G72" s="3"/>
      <c r="H72" s="3"/>
      <c r="I72" s="3"/>
      <c r="J72" s="3"/>
      <c r="K72" s="3"/>
      <c r="L72" s="3"/>
      <c r="M72" s="3" t="s">
        <v>551</v>
      </c>
      <c r="N72" s="3" t="s">
        <v>689</v>
      </c>
      <c r="O72" s="3" t="s">
        <v>1081</v>
      </c>
      <c r="P72" s="3" t="s">
        <v>673</v>
      </c>
      <c r="Q72" s="4" t="s">
        <v>947</v>
      </c>
      <c r="R72" s="5">
        <v>46175</v>
      </c>
      <c r="S72" s="5">
        <v>46178</v>
      </c>
      <c r="T72" s="6"/>
      <c r="U72" s="6"/>
      <c r="V72" s="6"/>
      <c r="W72" s="6"/>
    </row>
    <row r="73" spans="1:23" x14ac:dyDescent="0.25">
      <c r="A73" s="3">
        <v>627570564</v>
      </c>
      <c r="B73" s="3" t="s">
        <v>23</v>
      </c>
      <c r="C73" s="3" t="s">
        <v>24</v>
      </c>
      <c r="D73" s="3" t="s">
        <v>96</v>
      </c>
      <c r="E73" s="3" t="s">
        <v>297</v>
      </c>
      <c r="F73" s="3" t="s">
        <v>434</v>
      </c>
      <c r="G73" s="3"/>
      <c r="H73" s="3"/>
      <c r="I73" s="3"/>
      <c r="J73" s="3"/>
      <c r="K73" s="3"/>
      <c r="L73" s="3"/>
      <c r="M73" s="3" t="s">
        <v>552</v>
      </c>
      <c r="N73" s="3" t="s">
        <v>727</v>
      </c>
      <c r="O73" s="3" t="s">
        <v>1081</v>
      </c>
      <c r="P73" s="3" t="s">
        <v>673</v>
      </c>
      <c r="Q73" s="4" t="s">
        <v>990</v>
      </c>
      <c r="R73" s="5">
        <v>46175</v>
      </c>
      <c r="S73" s="5">
        <v>46178</v>
      </c>
      <c r="T73" s="6"/>
      <c r="U73" s="6"/>
      <c r="V73" s="6"/>
      <c r="W73" s="6"/>
    </row>
    <row r="74" spans="1:23" x14ac:dyDescent="0.25">
      <c r="A74" s="3">
        <v>4373231900</v>
      </c>
      <c r="B74" s="3" t="s">
        <v>23</v>
      </c>
      <c r="C74" s="3" t="s">
        <v>24</v>
      </c>
      <c r="D74" s="3" t="s">
        <v>97</v>
      </c>
      <c r="E74" s="3" t="s">
        <v>298</v>
      </c>
      <c r="F74" s="3"/>
      <c r="G74" s="3"/>
      <c r="H74" s="3"/>
      <c r="I74" s="3"/>
      <c r="J74" s="3"/>
      <c r="K74" s="3"/>
      <c r="L74" s="3"/>
      <c r="M74" s="3" t="s">
        <v>949</v>
      </c>
      <c r="N74" s="3" t="s">
        <v>950</v>
      </c>
      <c r="O74" s="3" t="s">
        <v>1083</v>
      </c>
      <c r="P74" s="3" t="s">
        <v>675</v>
      </c>
      <c r="Q74" s="4" t="s">
        <v>948</v>
      </c>
      <c r="R74" s="5">
        <v>46175</v>
      </c>
      <c r="S74" s="5">
        <v>46178</v>
      </c>
      <c r="T74" s="6"/>
      <c r="U74" s="6"/>
      <c r="V74" s="6"/>
      <c r="W74" s="6"/>
    </row>
    <row r="75" spans="1:23" x14ac:dyDescent="0.25">
      <c r="A75" s="3">
        <v>34932381400</v>
      </c>
      <c r="B75" s="3" t="s">
        <v>23</v>
      </c>
      <c r="C75" s="3" t="s">
        <v>24</v>
      </c>
      <c r="D75" s="3" t="s">
        <v>98</v>
      </c>
      <c r="E75" s="3" t="s">
        <v>299</v>
      </c>
      <c r="F75" s="3" t="s">
        <v>435</v>
      </c>
      <c r="G75" s="3"/>
      <c r="H75" s="3"/>
      <c r="I75" s="3"/>
      <c r="J75" s="3"/>
      <c r="K75" s="3"/>
      <c r="L75" s="3"/>
      <c r="M75" s="3" t="s">
        <v>553</v>
      </c>
      <c r="N75" s="3" t="s">
        <v>728</v>
      </c>
      <c r="O75" s="3" t="s">
        <v>1081</v>
      </c>
      <c r="P75" s="3" t="s">
        <v>673</v>
      </c>
      <c r="Q75" s="4" t="s">
        <v>934</v>
      </c>
      <c r="R75" s="5">
        <v>46175</v>
      </c>
      <c r="S75" s="5">
        <v>46178</v>
      </c>
      <c r="T75" s="6"/>
      <c r="U75" s="6"/>
      <c r="V75" s="6"/>
      <c r="W75" s="6"/>
    </row>
    <row r="76" spans="1:23" x14ac:dyDescent="0.25">
      <c r="A76" s="3">
        <v>34937151812</v>
      </c>
      <c r="B76" s="3" t="s">
        <v>23</v>
      </c>
      <c r="C76" s="3" t="s">
        <v>24</v>
      </c>
      <c r="D76" s="3" t="s">
        <v>99</v>
      </c>
      <c r="E76" s="3" t="s">
        <v>300</v>
      </c>
      <c r="F76" s="3" t="s">
        <v>436</v>
      </c>
      <c r="G76" s="3"/>
      <c r="H76" s="3"/>
      <c r="I76" s="3"/>
      <c r="J76" s="3"/>
      <c r="K76" s="3"/>
      <c r="L76" s="3"/>
      <c r="M76" s="3" t="s">
        <v>554</v>
      </c>
      <c r="N76" s="3" t="s">
        <v>702</v>
      </c>
      <c r="O76" s="3" t="s">
        <v>1081</v>
      </c>
      <c r="P76" s="3" t="s">
        <v>673</v>
      </c>
      <c r="Q76" s="4" t="s">
        <v>951</v>
      </c>
      <c r="R76" s="5">
        <v>46175</v>
      </c>
      <c r="S76" s="5">
        <v>46178</v>
      </c>
      <c r="T76" s="6"/>
      <c r="U76" s="6"/>
      <c r="V76" s="6"/>
      <c r="W76" s="6"/>
    </row>
    <row r="77" spans="1:23" x14ac:dyDescent="0.25">
      <c r="A77" s="3">
        <v>46104050500</v>
      </c>
      <c r="B77" s="3" t="s">
        <v>23</v>
      </c>
      <c r="C77" s="3" t="s">
        <v>24</v>
      </c>
      <c r="D77" s="3" t="s">
        <v>100</v>
      </c>
      <c r="E77" s="3" t="s">
        <v>301</v>
      </c>
      <c r="F77" s="3" t="s">
        <v>437</v>
      </c>
      <c r="G77" s="3"/>
      <c r="H77" s="3"/>
      <c r="I77" s="3"/>
      <c r="J77" s="3"/>
      <c r="K77" s="3"/>
      <c r="L77" s="3"/>
      <c r="M77" s="3" t="s">
        <v>555</v>
      </c>
      <c r="N77" s="3" t="s">
        <v>729</v>
      </c>
      <c r="O77" s="3" t="s">
        <v>1083</v>
      </c>
      <c r="P77" s="3" t="s">
        <v>683</v>
      </c>
      <c r="Q77" s="4" t="s">
        <v>952</v>
      </c>
      <c r="R77" s="5">
        <v>46175</v>
      </c>
      <c r="S77" s="5">
        <v>46178</v>
      </c>
      <c r="T77" s="6"/>
      <c r="U77" s="6"/>
      <c r="V77" s="6"/>
      <c r="W77" s="6"/>
    </row>
    <row r="78" spans="1:23" x14ac:dyDescent="0.25">
      <c r="A78" s="3">
        <v>18472998400</v>
      </c>
      <c r="B78" s="3" t="s">
        <v>23</v>
      </c>
      <c r="C78" s="3" t="s">
        <v>24</v>
      </c>
      <c r="D78" s="3" t="s">
        <v>101</v>
      </c>
      <c r="E78" s="3" t="s">
        <v>302</v>
      </c>
      <c r="F78" s="3" t="s">
        <v>428</v>
      </c>
      <c r="G78" s="3"/>
      <c r="H78" s="3"/>
      <c r="I78" s="3"/>
      <c r="J78" s="3"/>
      <c r="K78" s="3"/>
      <c r="L78" s="3"/>
      <c r="M78" s="3" t="s">
        <v>556</v>
      </c>
      <c r="N78" s="3" t="s">
        <v>700</v>
      </c>
      <c r="O78" s="3" t="s">
        <v>1081</v>
      </c>
      <c r="P78" s="3" t="s">
        <v>673</v>
      </c>
      <c r="Q78" s="3"/>
      <c r="R78" s="5">
        <v>46175</v>
      </c>
      <c r="S78" s="5">
        <v>46178</v>
      </c>
      <c r="T78" s="6"/>
      <c r="U78" s="6"/>
      <c r="V78" s="6"/>
      <c r="W78" s="6"/>
    </row>
    <row r="79" spans="1:23" x14ac:dyDescent="0.25">
      <c r="A79" s="3">
        <v>8675533653580</v>
      </c>
      <c r="B79" s="3" t="s">
        <v>23</v>
      </c>
      <c r="C79" s="3" t="s">
        <v>24</v>
      </c>
      <c r="D79" s="3" t="s">
        <v>102</v>
      </c>
      <c r="E79" s="3" t="s">
        <v>303</v>
      </c>
      <c r="F79" s="3" t="s">
        <v>438</v>
      </c>
      <c r="G79" s="3"/>
      <c r="H79" s="3"/>
      <c r="I79" s="3"/>
      <c r="J79" s="3"/>
      <c r="K79" s="3"/>
      <c r="L79" s="3"/>
      <c r="M79" s="3" t="s">
        <v>557</v>
      </c>
      <c r="N79" s="3"/>
      <c r="O79" s="3" t="s">
        <v>1080</v>
      </c>
      <c r="P79" s="3" t="s">
        <v>676</v>
      </c>
      <c r="Q79" s="4" t="s">
        <v>953</v>
      </c>
      <c r="R79" s="5">
        <v>46175</v>
      </c>
      <c r="S79" s="5">
        <v>46178</v>
      </c>
      <c r="T79" s="6"/>
      <c r="U79" s="6"/>
      <c r="V79" s="6"/>
      <c r="W79" s="6"/>
    </row>
    <row r="80" spans="1:23" x14ac:dyDescent="0.25">
      <c r="A80" s="3">
        <v>31152010211</v>
      </c>
      <c r="B80" s="3" t="s">
        <v>23</v>
      </c>
      <c r="C80" s="3" t="s">
        <v>24</v>
      </c>
      <c r="D80" s="3" t="s">
        <v>103</v>
      </c>
      <c r="E80" s="3" t="s">
        <v>304</v>
      </c>
      <c r="F80" s="3" t="s">
        <v>439</v>
      </c>
      <c r="G80" s="3"/>
      <c r="H80" s="3"/>
      <c r="I80" s="3"/>
      <c r="J80" s="3"/>
      <c r="K80" s="3"/>
      <c r="L80" s="3"/>
      <c r="M80" s="3" t="s">
        <v>558</v>
      </c>
      <c r="N80" s="3" t="s">
        <v>731</v>
      </c>
      <c r="O80" s="3" t="s">
        <v>1083</v>
      </c>
      <c r="P80" s="3" t="s">
        <v>684</v>
      </c>
      <c r="Q80" s="4" t="s">
        <v>935</v>
      </c>
      <c r="R80" s="5">
        <v>46175</v>
      </c>
      <c r="S80" s="5">
        <v>46178</v>
      </c>
      <c r="T80" s="6"/>
      <c r="U80" s="6"/>
      <c r="V80" s="6"/>
      <c r="W80" s="6"/>
    </row>
    <row r="81" spans="1:23" x14ac:dyDescent="0.25">
      <c r="A81" s="3">
        <v>862139880442</v>
      </c>
      <c r="B81" s="3" t="s">
        <v>23</v>
      </c>
      <c r="C81" s="3" t="s">
        <v>24</v>
      </c>
      <c r="D81" s="3" t="s">
        <v>104</v>
      </c>
      <c r="E81" s="4" t="s">
        <v>834</v>
      </c>
      <c r="F81" s="3"/>
      <c r="G81" s="3"/>
      <c r="H81" s="3"/>
      <c r="I81" s="3"/>
      <c r="J81" s="3"/>
      <c r="K81" s="3"/>
      <c r="L81" s="3"/>
      <c r="M81" s="3" t="s">
        <v>835</v>
      </c>
      <c r="N81" s="3" t="s">
        <v>836</v>
      </c>
      <c r="O81" s="3" t="s">
        <v>1080</v>
      </c>
      <c r="P81" s="3" t="s">
        <v>676</v>
      </c>
      <c r="Q81" s="4" t="s">
        <v>837</v>
      </c>
      <c r="R81" s="5">
        <v>46175</v>
      </c>
      <c r="S81" s="5">
        <v>46178</v>
      </c>
      <c r="T81" s="6"/>
      <c r="U81" s="6"/>
      <c r="V81" s="6"/>
      <c r="W81" s="6"/>
    </row>
    <row r="82" spans="1:23" x14ac:dyDescent="0.25">
      <c r="A82" s="3">
        <v>393467813598</v>
      </c>
      <c r="B82" s="3" t="s">
        <v>23</v>
      </c>
      <c r="C82" s="3" t="s">
        <v>24</v>
      </c>
      <c r="D82" s="3" t="s">
        <v>105</v>
      </c>
      <c r="E82" s="3" t="s">
        <v>305</v>
      </c>
      <c r="F82" s="3" t="s">
        <v>440</v>
      </c>
      <c r="G82" s="3"/>
      <c r="H82" s="3"/>
      <c r="I82" s="3"/>
      <c r="J82" s="3"/>
      <c r="K82" s="3"/>
      <c r="L82" s="3"/>
      <c r="M82" s="3" t="s">
        <v>559</v>
      </c>
      <c r="N82" s="3" t="s">
        <v>732</v>
      </c>
      <c r="O82" s="3" t="s">
        <v>1082</v>
      </c>
      <c r="P82" s="3" t="s">
        <v>674</v>
      </c>
      <c r="Q82" s="4" t="s">
        <v>991</v>
      </c>
      <c r="R82" s="5">
        <v>46175</v>
      </c>
      <c r="S82" s="5">
        <v>46178</v>
      </c>
      <c r="T82" s="6"/>
      <c r="U82" s="6"/>
      <c r="V82" s="6"/>
      <c r="W82" s="6"/>
    </row>
    <row r="83" spans="1:23" x14ac:dyDescent="0.25">
      <c r="A83" s="3">
        <v>34691794921</v>
      </c>
      <c r="B83" s="3" t="s">
        <v>23</v>
      </c>
      <c r="C83" s="3" t="s">
        <v>24</v>
      </c>
      <c r="D83" s="3" t="s">
        <v>106</v>
      </c>
      <c r="E83" s="3" t="s">
        <v>306</v>
      </c>
      <c r="F83" s="3" t="s">
        <v>441</v>
      </c>
      <c r="G83" s="3"/>
      <c r="H83" s="3"/>
      <c r="I83" s="3"/>
      <c r="J83" s="3"/>
      <c r="K83" s="3"/>
      <c r="L83" s="3"/>
      <c r="M83" s="3" t="s">
        <v>560</v>
      </c>
      <c r="N83" s="3" t="s">
        <v>733</v>
      </c>
      <c r="O83" s="3" t="s">
        <v>1081</v>
      </c>
      <c r="P83" s="3" t="s">
        <v>673</v>
      </c>
      <c r="Q83" s="4" t="s">
        <v>954</v>
      </c>
      <c r="R83" s="5">
        <v>46175</v>
      </c>
      <c r="S83" s="5">
        <v>46178</v>
      </c>
      <c r="T83" s="6"/>
      <c r="U83" s="6"/>
      <c r="V83" s="6"/>
      <c r="W83" s="6"/>
    </row>
    <row r="84" spans="1:23" x14ac:dyDescent="0.25">
      <c r="A84" s="3">
        <v>34916564993</v>
      </c>
      <c r="B84" s="3" t="s">
        <v>23</v>
      </c>
      <c r="C84" s="3" t="s">
        <v>24</v>
      </c>
      <c r="D84" s="3" t="s">
        <v>107</v>
      </c>
      <c r="E84" s="3" t="s">
        <v>307</v>
      </c>
      <c r="F84" s="3" t="s">
        <v>442</v>
      </c>
      <c r="G84" s="3"/>
      <c r="H84" s="3"/>
      <c r="I84" s="3"/>
      <c r="J84" s="3"/>
      <c r="K84" s="3"/>
      <c r="L84" s="3"/>
      <c r="M84" s="3" t="s">
        <v>561</v>
      </c>
      <c r="N84" s="3" t="s">
        <v>734</v>
      </c>
      <c r="O84" s="3" t="s">
        <v>1081</v>
      </c>
      <c r="P84" s="3" t="s">
        <v>673</v>
      </c>
      <c r="Q84" s="4" t="s">
        <v>955</v>
      </c>
      <c r="R84" s="5">
        <v>46175</v>
      </c>
      <c r="S84" s="5">
        <v>46178</v>
      </c>
      <c r="T84" s="6"/>
      <c r="U84" s="6"/>
      <c r="V84" s="6"/>
      <c r="W84" s="6"/>
    </row>
    <row r="85" spans="1:23" x14ac:dyDescent="0.25">
      <c r="A85" s="3">
        <v>390573838580</v>
      </c>
      <c r="B85" s="3" t="s">
        <v>23</v>
      </c>
      <c r="C85" s="3" t="s">
        <v>24</v>
      </c>
      <c r="D85" s="3" t="s">
        <v>108</v>
      </c>
      <c r="E85" s="3" t="s">
        <v>308</v>
      </c>
      <c r="F85" s="3" t="s">
        <v>423</v>
      </c>
      <c r="G85" s="3"/>
      <c r="H85" s="3"/>
      <c r="I85" s="3"/>
      <c r="J85" s="3"/>
      <c r="K85" s="3"/>
      <c r="L85" s="3"/>
      <c r="M85" s="3" t="s">
        <v>562</v>
      </c>
      <c r="N85" s="3" t="s">
        <v>735</v>
      </c>
      <c r="O85" s="3" t="s">
        <v>1082</v>
      </c>
      <c r="P85" s="3" t="s">
        <v>674</v>
      </c>
      <c r="Q85" s="4" t="s">
        <v>936</v>
      </c>
      <c r="R85" s="5">
        <v>46175</v>
      </c>
      <c r="S85" s="5">
        <v>46178</v>
      </c>
      <c r="T85" s="6"/>
      <c r="U85" s="6"/>
      <c r="V85" s="6"/>
      <c r="W85" s="6"/>
    </row>
    <row r="86" spans="1:23" x14ac:dyDescent="0.25">
      <c r="A86" s="3">
        <v>34967221602</v>
      </c>
      <c r="B86" s="3" t="s">
        <v>23</v>
      </c>
      <c r="C86" s="3" t="s">
        <v>24</v>
      </c>
      <c r="D86" s="3" t="s">
        <v>109</v>
      </c>
      <c r="E86" s="3" t="s">
        <v>309</v>
      </c>
      <c r="F86" s="3" t="s">
        <v>443</v>
      </c>
      <c r="G86" s="3"/>
      <c r="H86" s="3"/>
      <c r="I86" s="3"/>
      <c r="J86" s="3"/>
      <c r="K86" s="3"/>
      <c r="L86" s="3"/>
      <c r="M86" s="3" t="s">
        <v>563</v>
      </c>
      <c r="N86" s="3" t="s">
        <v>736</v>
      </c>
      <c r="O86" s="3" t="s">
        <v>1081</v>
      </c>
      <c r="P86" s="3" t="s">
        <v>673</v>
      </c>
      <c r="Q86" s="4" t="s">
        <v>937</v>
      </c>
      <c r="R86" s="5">
        <v>46175</v>
      </c>
      <c r="S86" s="5">
        <v>46178</v>
      </c>
      <c r="T86" s="6"/>
      <c r="U86" s="6"/>
      <c r="V86" s="6"/>
      <c r="W86" s="6"/>
    </row>
    <row r="87" spans="1:23" x14ac:dyDescent="0.25">
      <c r="A87" s="3">
        <v>39035460146</v>
      </c>
      <c r="B87" s="3" t="s">
        <v>23</v>
      </c>
      <c r="C87" s="3" t="s">
        <v>24</v>
      </c>
      <c r="D87" s="3" t="s">
        <v>110</v>
      </c>
      <c r="E87" s="3" t="s">
        <v>310</v>
      </c>
      <c r="F87" s="3" t="s">
        <v>444</v>
      </c>
      <c r="G87" s="3"/>
      <c r="H87" s="3"/>
      <c r="I87" s="3"/>
      <c r="J87" s="3"/>
      <c r="K87" s="3"/>
      <c r="L87" s="3"/>
      <c r="M87" s="3" t="s">
        <v>564</v>
      </c>
      <c r="N87" s="3" t="s">
        <v>737</v>
      </c>
      <c r="O87" s="3" t="s">
        <v>1082</v>
      </c>
      <c r="P87" s="3" t="s">
        <v>674</v>
      </c>
      <c r="Q87" s="4" t="s">
        <v>938</v>
      </c>
      <c r="R87" s="5">
        <v>46175</v>
      </c>
      <c r="S87" s="5">
        <v>46178</v>
      </c>
      <c r="T87" s="6"/>
      <c r="U87" s="6"/>
      <c r="V87" s="6"/>
      <c r="W87" s="6"/>
    </row>
    <row r="88" spans="1:23" x14ac:dyDescent="0.25">
      <c r="A88" s="4">
        <v>390302584655</v>
      </c>
      <c r="B88" s="3" t="s">
        <v>23</v>
      </c>
      <c r="C88" s="3" t="s">
        <v>24</v>
      </c>
      <c r="D88" s="3" t="s">
        <v>111</v>
      </c>
      <c r="E88" s="3" t="s">
        <v>311</v>
      </c>
      <c r="F88" s="3" t="s">
        <v>445</v>
      </c>
      <c r="G88" s="3"/>
      <c r="H88" s="3"/>
      <c r="I88" s="3"/>
      <c r="J88" s="3"/>
      <c r="K88" s="3"/>
      <c r="L88" s="3"/>
      <c r="M88" s="3" t="s">
        <v>565</v>
      </c>
      <c r="N88" s="3" t="s">
        <v>738</v>
      </c>
      <c r="O88" s="3" t="s">
        <v>1081</v>
      </c>
      <c r="P88" s="3" t="s">
        <v>673</v>
      </c>
      <c r="Q88" s="4" t="s">
        <v>939</v>
      </c>
      <c r="R88" s="5">
        <v>46175</v>
      </c>
      <c r="S88" s="5">
        <v>46178</v>
      </c>
      <c r="T88" s="6"/>
      <c r="U88" s="6"/>
      <c r="V88" s="6"/>
      <c r="W88" s="6"/>
    </row>
    <row r="89" spans="1:23" x14ac:dyDescent="0.25">
      <c r="A89" s="3">
        <v>34935680754</v>
      </c>
      <c r="B89" s="3" t="s">
        <v>23</v>
      </c>
      <c r="C89" s="3" t="s">
        <v>24</v>
      </c>
      <c r="D89" s="3" t="s">
        <v>112</v>
      </c>
      <c r="E89" s="3" t="s">
        <v>312</v>
      </c>
      <c r="F89" s="3" t="s">
        <v>446</v>
      </c>
      <c r="G89" s="3"/>
      <c r="H89" s="3"/>
      <c r="I89" s="3"/>
      <c r="J89" s="3"/>
      <c r="K89" s="3"/>
      <c r="L89" s="3"/>
      <c r="M89" s="3" t="s">
        <v>566</v>
      </c>
      <c r="N89" s="3" t="s">
        <v>700</v>
      </c>
      <c r="O89" s="3" t="s">
        <v>1081</v>
      </c>
      <c r="P89" s="3" t="s">
        <v>673</v>
      </c>
      <c r="Q89" s="4" t="s">
        <v>956</v>
      </c>
      <c r="R89" s="5">
        <v>46175</v>
      </c>
      <c r="S89" s="5">
        <v>46178</v>
      </c>
      <c r="T89" s="6"/>
      <c r="U89" s="6"/>
      <c r="V89" s="6"/>
      <c r="W89" s="6"/>
    </row>
    <row r="90" spans="1:23" x14ac:dyDescent="0.25">
      <c r="A90" s="3">
        <v>390858071303</v>
      </c>
      <c r="B90" s="3" t="s">
        <v>23</v>
      </c>
      <c r="C90" s="3" t="s">
        <v>24</v>
      </c>
      <c r="D90" s="3" t="s">
        <v>113</v>
      </c>
      <c r="E90" s="3" t="s">
        <v>313</v>
      </c>
      <c r="F90" s="3" t="s">
        <v>443</v>
      </c>
      <c r="G90" s="3"/>
      <c r="H90" s="3"/>
      <c r="I90" s="3"/>
      <c r="J90" s="3"/>
      <c r="K90" s="3"/>
      <c r="L90" s="3"/>
      <c r="M90" s="3" t="s">
        <v>567</v>
      </c>
      <c r="N90" s="3" t="s">
        <v>958</v>
      </c>
      <c r="O90" s="3" t="s">
        <v>1082</v>
      </c>
      <c r="P90" s="3" t="s">
        <v>674</v>
      </c>
      <c r="Q90" s="4" t="s">
        <v>940</v>
      </c>
      <c r="R90" s="5">
        <v>46175</v>
      </c>
      <c r="S90" s="5">
        <v>46178</v>
      </c>
      <c r="T90" s="6"/>
      <c r="U90" s="6"/>
      <c r="V90" s="6"/>
      <c r="W90" s="6"/>
    </row>
    <row r="91" spans="1:23" x14ac:dyDescent="0.25">
      <c r="A91" s="3">
        <v>34937172100</v>
      </c>
      <c r="B91" s="3" t="s">
        <v>23</v>
      </c>
      <c r="C91" s="3" t="s">
        <v>24</v>
      </c>
      <c r="D91" s="3" t="s">
        <v>114</v>
      </c>
      <c r="E91" s="3" t="s">
        <v>314</v>
      </c>
      <c r="F91" s="3" t="s">
        <v>444</v>
      </c>
      <c r="G91" s="3"/>
      <c r="H91" s="3"/>
      <c r="I91" s="3"/>
      <c r="J91" s="3"/>
      <c r="K91" s="3"/>
      <c r="L91" s="3"/>
      <c r="M91" s="3" t="s">
        <v>568</v>
      </c>
      <c r="N91" s="3" t="s">
        <v>711</v>
      </c>
      <c r="O91" s="3" t="s">
        <v>1081</v>
      </c>
      <c r="P91" s="3" t="s">
        <v>673</v>
      </c>
      <c r="Q91" s="4" t="s">
        <v>963</v>
      </c>
      <c r="R91" s="5">
        <v>46175</v>
      </c>
      <c r="S91" s="5">
        <v>46178</v>
      </c>
      <c r="T91" s="6"/>
      <c r="U91" s="6"/>
      <c r="V91" s="6"/>
      <c r="W91" s="6"/>
    </row>
    <row r="92" spans="1:23" x14ac:dyDescent="0.25">
      <c r="A92" s="3">
        <v>85227912521</v>
      </c>
      <c r="B92" s="3" t="s">
        <v>23</v>
      </c>
      <c r="C92" s="3" t="s">
        <v>24</v>
      </c>
      <c r="D92" s="3" t="s">
        <v>115</v>
      </c>
      <c r="E92" s="4" t="s">
        <v>842</v>
      </c>
      <c r="F92" s="3"/>
      <c r="G92" s="3"/>
      <c r="H92" s="3"/>
      <c r="I92" s="3"/>
      <c r="J92" s="3"/>
      <c r="K92" s="3"/>
      <c r="L92" s="3"/>
      <c r="M92" s="3" t="s">
        <v>838</v>
      </c>
      <c r="N92" s="3" t="s">
        <v>840</v>
      </c>
      <c r="O92" s="3" t="s">
        <v>1080</v>
      </c>
      <c r="P92" s="3" t="s">
        <v>839</v>
      </c>
      <c r="Q92" s="4" t="s">
        <v>841</v>
      </c>
      <c r="R92" s="5">
        <v>46175</v>
      </c>
      <c r="S92" s="5">
        <v>46178</v>
      </c>
      <c r="T92" s="6"/>
      <c r="U92" s="6"/>
      <c r="V92" s="6"/>
      <c r="W92" s="6"/>
    </row>
    <row r="93" spans="1:23" x14ac:dyDescent="0.25">
      <c r="A93" s="3">
        <v>34936802027</v>
      </c>
      <c r="B93" s="3" t="s">
        <v>23</v>
      </c>
      <c r="C93" s="3" t="s">
        <v>24</v>
      </c>
      <c r="D93" s="3" t="s">
        <v>116</v>
      </c>
      <c r="E93" s="3" t="s">
        <v>315</v>
      </c>
      <c r="F93" s="3" t="s">
        <v>440</v>
      </c>
      <c r="G93" s="3"/>
      <c r="H93" s="3"/>
      <c r="I93" s="3"/>
      <c r="J93" s="3"/>
      <c r="K93" s="3"/>
      <c r="L93" s="3"/>
      <c r="M93" s="3" t="s">
        <v>569</v>
      </c>
      <c r="N93" s="3" t="s">
        <v>803</v>
      </c>
      <c r="O93" s="3" t="s">
        <v>1081</v>
      </c>
      <c r="P93" s="3" t="s">
        <v>673</v>
      </c>
      <c r="Q93" s="4" t="s">
        <v>992</v>
      </c>
      <c r="R93" s="5">
        <v>46175</v>
      </c>
      <c r="S93" s="5">
        <v>46178</v>
      </c>
      <c r="T93" s="6"/>
      <c r="U93" s="6"/>
      <c r="V93" s="6"/>
      <c r="W93" s="6"/>
    </row>
    <row r="94" spans="1:23" x14ac:dyDescent="0.25">
      <c r="A94" s="3">
        <v>867508222681</v>
      </c>
      <c r="B94" s="3" t="s">
        <v>23</v>
      </c>
      <c r="C94" s="3" t="s">
        <v>24</v>
      </c>
      <c r="D94" s="3" t="s">
        <v>117</v>
      </c>
      <c r="E94" s="3" t="s">
        <v>316</v>
      </c>
      <c r="F94" s="3" t="s">
        <v>447</v>
      </c>
      <c r="G94" s="3"/>
      <c r="H94" s="3"/>
      <c r="I94" s="3"/>
      <c r="J94" s="3"/>
      <c r="K94" s="3"/>
      <c r="L94" s="3"/>
      <c r="M94" s="3" t="s">
        <v>570</v>
      </c>
      <c r="N94" s="3" t="s">
        <v>730</v>
      </c>
      <c r="O94" s="3" t="s">
        <v>1080</v>
      </c>
      <c r="P94" s="3" t="s">
        <v>676</v>
      </c>
      <c r="Q94" s="4" t="s">
        <v>968</v>
      </c>
      <c r="R94" s="5">
        <v>46175</v>
      </c>
      <c r="S94" s="5">
        <v>46178</v>
      </c>
      <c r="T94" s="6"/>
      <c r="U94" s="6"/>
      <c r="V94" s="6"/>
      <c r="W94" s="6"/>
    </row>
    <row r="95" spans="1:23" x14ac:dyDescent="0.25">
      <c r="A95" s="3">
        <v>49645150080</v>
      </c>
      <c r="B95" s="3" t="s">
        <v>23</v>
      </c>
      <c r="C95" s="3" t="s">
        <v>24</v>
      </c>
      <c r="D95" s="3" t="s">
        <v>118</v>
      </c>
      <c r="E95" s="4" t="s">
        <v>845</v>
      </c>
      <c r="F95" s="3"/>
      <c r="G95" s="3"/>
      <c r="H95" s="3"/>
      <c r="I95" s="3"/>
      <c r="J95" s="3"/>
      <c r="K95" s="3"/>
      <c r="L95" s="3"/>
      <c r="M95" s="3" t="s">
        <v>843</v>
      </c>
      <c r="N95" s="3" t="s">
        <v>844</v>
      </c>
      <c r="O95" s="3" t="s">
        <v>677</v>
      </c>
      <c r="P95" s="3" t="s">
        <v>677</v>
      </c>
      <c r="Q95" s="4" t="s">
        <v>846</v>
      </c>
      <c r="R95" s="5">
        <v>46175</v>
      </c>
      <c r="S95" s="5">
        <v>46178</v>
      </c>
      <c r="T95" s="6"/>
      <c r="U95" s="6"/>
      <c r="V95" s="6"/>
      <c r="W95" s="6"/>
    </row>
    <row r="96" spans="1:23" x14ac:dyDescent="0.25">
      <c r="A96" s="3">
        <v>4923519570</v>
      </c>
      <c r="B96" s="3" t="s">
        <v>23</v>
      </c>
      <c r="C96" s="3" t="s">
        <v>24</v>
      </c>
      <c r="D96" s="3" t="s">
        <v>119</v>
      </c>
      <c r="E96" s="3" t="s">
        <v>317</v>
      </c>
      <c r="F96" s="3" t="s">
        <v>420</v>
      </c>
      <c r="G96" s="3"/>
      <c r="H96" s="3"/>
      <c r="I96" s="3"/>
      <c r="J96" s="3"/>
      <c r="K96" s="3"/>
      <c r="L96" s="3"/>
      <c r="M96" s="3" t="s">
        <v>571</v>
      </c>
      <c r="N96" s="3" t="s">
        <v>739</v>
      </c>
      <c r="O96" s="3" t="s">
        <v>677</v>
      </c>
      <c r="P96" s="3" t="s">
        <v>677</v>
      </c>
      <c r="Q96" s="4" t="s">
        <v>941</v>
      </c>
      <c r="R96" s="5">
        <v>46175</v>
      </c>
      <c r="S96" s="5">
        <v>46178</v>
      </c>
      <c r="T96" s="6"/>
      <c r="U96" s="6"/>
      <c r="V96" s="6"/>
      <c r="W96" s="6"/>
    </row>
    <row r="97" spans="1:23" x14ac:dyDescent="0.25">
      <c r="A97" s="3">
        <v>4962269320</v>
      </c>
      <c r="B97" s="3" t="s">
        <v>23</v>
      </c>
      <c r="C97" s="3" t="s">
        <v>24</v>
      </c>
      <c r="D97" s="3" t="s">
        <v>120</v>
      </c>
      <c r="E97" s="3" t="s">
        <v>318</v>
      </c>
      <c r="F97" s="3" t="s">
        <v>435</v>
      </c>
      <c r="G97" s="3"/>
      <c r="H97" s="3"/>
      <c r="I97" s="3"/>
      <c r="J97" s="3"/>
      <c r="K97" s="3"/>
      <c r="L97" s="3"/>
      <c r="M97" s="3" t="s">
        <v>572</v>
      </c>
      <c r="N97" s="3" t="s">
        <v>740</v>
      </c>
      <c r="O97" s="3" t="s">
        <v>677</v>
      </c>
      <c r="P97" s="3" t="s">
        <v>677</v>
      </c>
      <c r="Q97" s="4" t="s">
        <v>964</v>
      </c>
      <c r="R97" s="5">
        <v>46175</v>
      </c>
      <c r="S97" s="5">
        <v>46178</v>
      </c>
      <c r="T97" s="6"/>
      <c r="U97" s="6"/>
      <c r="V97" s="6"/>
      <c r="W97" s="6"/>
    </row>
    <row r="98" spans="1:23" x14ac:dyDescent="0.25">
      <c r="A98" s="3">
        <v>34654133048</v>
      </c>
      <c r="B98" s="3" t="s">
        <v>23</v>
      </c>
      <c r="C98" s="3" t="s">
        <v>24</v>
      </c>
      <c r="D98" s="3" t="s">
        <v>121</v>
      </c>
      <c r="E98" s="3" t="s">
        <v>319</v>
      </c>
      <c r="F98" s="3" t="s">
        <v>420</v>
      </c>
      <c r="G98" s="3"/>
      <c r="H98" s="3"/>
      <c r="I98" s="3"/>
      <c r="J98" s="3"/>
      <c r="K98" s="3"/>
      <c r="L98" s="3"/>
      <c r="M98" s="3" t="s">
        <v>573</v>
      </c>
      <c r="N98" s="3" t="s">
        <v>804</v>
      </c>
      <c r="O98" s="3" t="s">
        <v>677</v>
      </c>
      <c r="P98" s="3" t="s">
        <v>677</v>
      </c>
      <c r="Q98" s="4" t="s">
        <v>993</v>
      </c>
      <c r="R98" s="5">
        <v>46175</v>
      </c>
      <c r="S98" s="5">
        <v>46178</v>
      </c>
      <c r="T98" s="6"/>
      <c r="U98" s="6"/>
      <c r="V98" s="6"/>
      <c r="W98" s="6"/>
    </row>
    <row r="99" spans="1:23" x14ac:dyDescent="0.25">
      <c r="A99" s="3">
        <v>8613450616699</v>
      </c>
      <c r="B99" s="3" t="s">
        <v>23</v>
      </c>
      <c r="C99" s="3" t="s">
        <v>24</v>
      </c>
      <c r="D99" s="3" t="s">
        <v>122</v>
      </c>
      <c r="E99" s="3" t="s">
        <v>320</v>
      </c>
      <c r="F99" s="3" t="s">
        <v>448</v>
      </c>
      <c r="G99" s="3"/>
      <c r="H99" s="3"/>
      <c r="I99" s="3"/>
      <c r="J99" s="3"/>
      <c r="K99" s="3"/>
      <c r="L99" s="3"/>
      <c r="M99" s="3" t="s">
        <v>574</v>
      </c>
      <c r="N99" s="3" t="s">
        <v>970</v>
      </c>
      <c r="O99" s="3" t="s">
        <v>1080</v>
      </c>
      <c r="P99" s="3" t="s">
        <v>676</v>
      </c>
      <c r="Q99" s="4" t="s">
        <v>969</v>
      </c>
      <c r="R99" s="5">
        <v>46175</v>
      </c>
      <c r="S99" s="5">
        <v>46178</v>
      </c>
      <c r="T99" s="6"/>
      <c r="U99" s="6"/>
      <c r="V99" s="6"/>
      <c r="W99" s="6"/>
    </row>
    <row r="100" spans="1:23" x14ac:dyDescent="0.25">
      <c r="A100" s="3">
        <v>34937133799</v>
      </c>
      <c r="B100" s="3" t="s">
        <v>23</v>
      </c>
      <c r="C100" s="3" t="s">
        <v>24</v>
      </c>
      <c r="D100" s="3" t="s">
        <v>123</v>
      </c>
      <c r="E100" s="3" t="s">
        <v>321</v>
      </c>
      <c r="F100" s="3" t="s">
        <v>449</v>
      </c>
      <c r="G100" s="3"/>
      <c r="H100" s="3"/>
      <c r="I100" s="3"/>
      <c r="J100" s="3"/>
      <c r="K100" s="3"/>
      <c r="L100" s="3"/>
      <c r="M100" s="3" t="s">
        <v>575</v>
      </c>
      <c r="N100" s="3" t="s">
        <v>971</v>
      </c>
      <c r="O100" s="3" t="s">
        <v>1081</v>
      </c>
      <c r="P100" s="3" t="s">
        <v>673</v>
      </c>
      <c r="Q100" s="4" t="s">
        <v>965</v>
      </c>
      <c r="R100" s="5">
        <v>46175</v>
      </c>
      <c r="S100" s="5">
        <v>46178</v>
      </c>
      <c r="T100" s="6"/>
      <c r="U100" s="6"/>
      <c r="V100" s="6"/>
      <c r="W100" s="6"/>
    </row>
    <row r="101" spans="1:23" x14ac:dyDescent="0.25">
      <c r="A101" s="3">
        <v>34976473100</v>
      </c>
      <c r="B101" s="3" t="s">
        <v>23</v>
      </c>
      <c r="C101" s="3" t="s">
        <v>24</v>
      </c>
      <c r="D101" s="3" t="s">
        <v>124</v>
      </c>
      <c r="E101" s="3" t="s">
        <v>322</v>
      </c>
      <c r="F101" s="3" t="s">
        <v>450</v>
      </c>
      <c r="G101" s="3"/>
      <c r="H101" s="3"/>
      <c r="I101" s="3"/>
      <c r="J101" s="3"/>
      <c r="K101" s="3"/>
      <c r="L101" s="3"/>
      <c r="M101" s="3" t="s">
        <v>576</v>
      </c>
      <c r="N101" s="3" t="s">
        <v>741</v>
      </c>
      <c r="O101" s="3" t="s">
        <v>1081</v>
      </c>
      <c r="P101" s="3" t="s">
        <v>673</v>
      </c>
      <c r="Q101" s="4" t="s">
        <v>966</v>
      </c>
      <c r="R101" s="5">
        <v>46175</v>
      </c>
      <c r="S101" s="5">
        <v>46178</v>
      </c>
      <c r="T101" s="6"/>
      <c r="U101" s="6"/>
      <c r="V101" s="6"/>
      <c r="W101" s="6"/>
    </row>
    <row r="102" spans="1:23" x14ac:dyDescent="0.25">
      <c r="A102" s="3">
        <v>34961549752</v>
      </c>
      <c r="B102" s="3" t="s">
        <v>23</v>
      </c>
      <c r="C102" s="3" t="s">
        <v>24</v>
      </c>
      <c r="D102" s="3" t="s">
        <v>125</v>
      </c>
      <c r="E102" s="3" t="s">
        <v>323</v>
      </c>
      <c r="F102" s="3" t="s">
        <v>437</v>
      </c>
      <c r="G102" s="3"/>
      <c r="H102" s="3"/>
      <c r="I102" s="3"/>
      <c r="J102" s="3"/>
      <c r="K102" s="3"/>
      <c r="L102" s="3"/>
      <c r="M102" s="3" t="s">
        <v>577</v>
      </c>
      <c r="N102" s="3" t="s">
        <v>720</v>
      </c>
      <c r="O102" s="3" t="s">
        <v>1081</v>
      </c>
      <c r="P102" s="3" t="s">
        <v>673</v>
      </c>
      <c r="Q102" s="4" t="s">
        <v>959</v>
      </c>
      <c r="R102" s="5">
        <v>46175</v>
      </c>
      <c r="S102" s="5">
        <v>46178</v>
      </c>
      <c r="T102" s="6"/>
      <c r="U102" s="6"/>
      <c r="V102" s="6"/>
      <c r="W102" s="6"/>
    </row>
    <row r="103" spans="1:23" x14ac:dyDescent="0.25">
      <c r="A103" s="3">
        <v>390331407004</v>
      </c>
      <c r="B103" s="3" t="s">
        <v>23</v>
      </c>
      <c r="C103" s="3" t="s">
        <v>24</v>
      </c>
      <c r="D103" s="3" t="s">
        <v>126</v>
      </c>
      <c r="E103" s="3" t="s">
        <v>324</v>
      </c>
      <c r="F103" s="3" t="s">
        <v>451</v>
      </c>
      <c r="G103" s="3"/>
      <c r="H103" s="3"/>
      <c r="I103" s="3"/>
      <c r="J103" s="3"/>
      <c r="K103" s="3"/>
      <c r="L103" s="3"/>
      <c r="M103" s="3" t="s">
        <v>578</v>
      </c>
      <c r="N103" s="3" t="s">
        <v>742</v>
      </c>
      <c r="O103" s="3" t="s">
        <v>1082</v>
      </c>
      <c r="P103" s="3" t="s">
        <v>674</v>
      </c>
      <c r="Q103" s="4" t="s">
        <v>994</v>
      </c>
      <c r="R103" s="5">
        <v>46175</v>
      </c>
      <c r="S103" s="5">
        <v>46178</v>
      </c>
      <c r="T103" s="6"/>
      <c r="U103" s="6"/>
      <c r="V103" s="6"/>
      <c r="W103" s="6"/>
    </row>
    <row r="104" spans="1:23" x14ac:dyDescent="0.25">
      <c r="A104" s="3">
        <v>653039960</v>
      </c>
      <c r="B104" s="3" t="s">
        <v>23</v>
      </c>
      <c r="C104" s="3" t="s">
        <v>24</v>
      </c>
      <c r="D104" s="3" t="s">
        <v>127</v>
      </c>
      <c r="E104" s="3" t="s">
        <v>325</v>
      </c>
      <c r="F104" s="3" t="s">
        <v>421</v>
      </c>
      <c r="G104" s="3"/>
      <c r="H104" s="3"/>
      <c r="I104" s="3"/>
      <c r="J104" s="3"/>
      <c r="K104" s="3"/>
      <c r="L104" s="3"/>
      <c r="M104" s="3" t="s">
        <v>579</v>
      </c>
      <c r="N104" s="3" t="s">
        <v>719</v>
      </c>
      <c r="O104" s="3" t="s">
        <v>1081</v>
      </c>
      <c r="P104" s="3" t="s">
        <v>673</v>
      </c>
      <c r="Q104" s="4" t="s">
        <v>986</v>
      </c>
      <c r="R104" s="5">
        <v>46175</v>
      </c>
      <c r="S104" s="5">
        <v>46178</v>
      </c>
      <c r="T104" s="6"/>
      <c r="U104" s="6"/>
      <c r="V104" s="6"/>
      <c r="W104" s="6"/>
    </row>
    <row r="105" spans="1:23" x14ac:dyDescent="0.25">
      <c r="A105" s="3">
        <v>34936626533</v>
      </c>
      <c r="B105" s="3" t="s">
        <v>23</v>
      </c>
      <c r="C105" s="3" t="s">
        <v>24</v>
      </c>
      <c r="D105" s="3" t="s">
        <v>128</v>
      </c>
      <c r="E105" s="3" t="s">
        <v>326</v>
      </c>
      <c r="F105" s="3" t="s">
        <v>430</v>
      </c>
      <c r="G105" s="3"/>
      <c r="H105" s="3"/>
      <c r="I105" s="3"/>
      <c r="J105" s="3"/>
      <c r="K105" s="3"/>
      <c r="L105" s="3"/>
      <c r="M105" s="3" t="s">
        <v>580</v>
      </c>
      <c r="N105" s="3" t="s">
        <v>711</v>
      </c>
      <c r="O105" s="3" t="s">
        <v>1081</v>
      </c>
      <c r="P105" s="3" t="s">
        <v>673</v>
      </c>
      <c r="Q105" s="4" t="s">
        <v>960</v>
      </c>
      <c r="R105" s="5">
        <v>46175</v>
      </c>
      <c r="S105" s="5">
        <v>46178</v>
      </c>
      <c r="T105" s="6"/>
      <c r="U105" s="6"/>
      <c r="V105" s="6"/>
      <c r="W105" s="6"/>
    </row>
    <row r="106" spans="1:23" x14ac:dyDescent="0.25">
      <c r="A106" s="3">
        <v>34934902040</v>
      </c>
      <c r="B106" s="3" t="s">
        <v>23</v>
      </c>
      <c r="C106" s="3" t="s">
        <v>24</v>
      </c>
      <c r="D106" s="3" t="s">
        <v>129</v>
      </c>
      <c r="E106" s="3" t="s">
        <v>327</v>
      </c>
      <c r="F106" s="3" t="s">
        <v>442</v>
      </c>
      <c r="G106" s="3"/>
      <c r="H106" s="3"/>
      <c r="I106" s="3"/>
      <c r="J106" s="3"/>
      <c r="K106" s="3"/>
      <c r="L106" s="3"/>
      <c r="M106" s="3" t="s">
        <v>581</v>
      </c>
      <c r="N106" s="3" t="s">
        <v>689</v>
      </c>
      <c r="O106" s="3" t="s">
        <v>1081</v>
      </c>
      <c r="P106" s="3" t="s">
        <v>673</v>
      </c>
      <c r="Q106" s="4" t="s">
        <v>957</v>
      </c>
      <c r="R106" s="5">
        <v>46175</v>
      </c>
      <c r="S106" s="5">
        <v>46178</v>
      </c>
      <c r="T106" s="6"/>
      <c r="U106" s="6"/>
      <c r="V106" s="6"/>
      <c r="W106" s="6"/>
    </row>
    <row r="107" spans="1:23" x14ac:dyDescent="0.25">
      <c r="A107" s="3">
        <v>34934734878</v>
      </c>
      <c r="B107" s="3" t="s">
        <v>23</v>
      </c>
      <c r="C107" s="3" t="s">
        <v>24</v>
      </c>
      <c r="D107" s="3" t="s">
        <v>130</v>
      </c>
      <c r="E107" s="3" t="s">
        <v>328</v>
      </c>
      <c r="F107" s="3" t="s">
        <v>452</v>
      </c>
      <c r="G107" s="3"/>
      <c r="H107" s="3"/>
      <c r="I107" s="3"/>
      <c r="J107" s="3"/>
      <c r="K107" s="3"/>
      <c r="L107" s="3"/>
      <c r="M107" s="3" t="s">
        <v>582</v>
      </c>
      <c r="N107" s="3" t="s">
        <v>689</v>
      </c>
      <c r="O107" s="3" t="s">
        <v>1081</v>
      </c>
      <c r="P107" s="3" t="s">
        <v>673</v>
      </c>
      <c r="Q107" s="4" t="s">
        <v>972</v>
      </c>
      <c r="R107" s="5">
        <v>46175</v>
      </c>
      <c r="S107" s="5">
        <v>46178</v>
      </c>
      <c r="T107" s="6"/>
      <c r="U107" s="6"/>
      <c r="V107" s="6"/>
      <c r="W107" s="6"/>
    </row>
    <row r="108" spans="1:23" x14ac:dyDescent="0.25">
      <c r="A108" s="3">
        <v>351243750180</v>
      </c>
      <c r="B108" s="3" t="s">
        <v>23</v>
      </c>
      <c r="C108" s="3" t="s">
        <v>24</v>
      </c>
      <c r="D108" s="3" t="s">
        <v>131</v>
      </c>
      <c r="E108" s="3" t="s">
        <v>329</v>
      </c>
      <c r="F108" s="3" t="s">
        <v>428</v>
      </c>
      <c r="G108" s="3"/>
      <c r="H108" s="3"/>
      <c r="I108" s="3"/>
      <c r="J108" s="3"/>
      <c r="K108" s="3"/>
      <c r="L108" s="3"/>
      <c r="M108" s="3" t="s">
        <v>583</v>
      </c>
      <c r="N108" s="3" t="s">
        <v>743</v>
      </c>
      <c r="O108" s="3" t="s">
        <v>1080</v>
      </c>
      <c r="P108" s="3" t="s">
        <v>672</v>
      </c>
      <c r="Q108" s="4" t="s">
        <v>967</v>
      </c>
      <c r="R108" s="5">
        <v>46175</v>
      </c>
      <c r="S108" s="5">
        <v>46178</v>
      </c>
      <c r="T108" s="6"/>
      <c r="U108" s="6"/>
      <c r="V108" s="6"/>
      <c r="W108" s="6"/>
    </row>
    <row r="109" spans="1:23" x14ac:dyDescent="0.25">
      <c r="A109" s="3">
        <v>34932379463</v>
      </c>
      <c r="B109" s="3" t="s">
        <v>23</v>
      </c>
      <c r="C109" s="3" t="s">
        <v>24</v>
      </c>
      <c r="D109" s="3" t="s">
        <v>132</v>
      </c>
      <c r="E109" s="3" t="s">
        <v>330</v>
      </c>
      <c r="F109" s="3" t="s">
        <v>437</v>
      </c>
      <c r="G109" s="3"/>
      <c r="H109" s="3"/>
      <c r="I109" s="3"/>
      <c r="J109" s="3"/>
      <c r="K109" s="3"/>
      <c r="L109" s="3"/>
      <c r="M109" s="3" t="s">
        <v>584</v>
      </c>
      <c r="N109" s="3" t="s">
        <v>689</v>
      </c>
      <c r="O109" s="3" t="s">
        <v>1081</v>
      </c>
      <c r="P109" s="3" t="s">
        <v>673</v>
      </c>
      <c r="Q109" s="4" t="s">
        <v>961</v>
      </c>
      <c r="R109" s="5">
        <v>46175</v>
      </c>
      <c r="S109" s="5">
        <v>46178</v>
      </c>
      <c r="T109" s="6"/>
      <c r="U109" s="6"/>
      <c r="V109" s="6"/>
      <c r="W109" s="6"/>
    </row>
    <row r="110" spans="1:23" x14ac:dyDescent="0.25">
      <c r="A110" s="3">
        <v>351256607089</v>
      </c>
      <c r="B110" s="3" t="s">
        <v>23</v>
      </c>
      <c r="C110" s="3" t="s">
        <v>24</v>
      </c>
      <c r="D110" s="3" t="s">
        <v>133</v>
      </c>
      <c r="E110" s="3" t="s">
        <v>331</v>
      </c>
      <c r="F110" s="3" t="s">
        <v>432</v>
      </c>
      <c r="G110" s="3"/>
      <c r="H110" s="3"/>
      <c r="I110" s="3"/>
      <c r="J110" s="3"/>
      <c r="K110" s="3"/>
      <c r="L110" s="3"/>
      <c r="M110" s="3" t="s">
        <v>585</v>
      </c>
      <c r="N110" s="3" t="s">
        <v>744</v>
      </c>
      <c r="O110" s="3" t="s">
        <v>1080</v>
      </c>
      <c r="P110" s="3" t="s">
        <v>672</v>
      </c>
      <c r="Q110" s="4" t="s">
        <v>973</v>
      </c>
      <c r="R110" s="5">
        <v>46175</v>
      </c>
      <c r="S110" s="5">
        <v>46178</v>
      </c>
      <c r="T110" s="6"/>
      <c r="U110" s="6"/>
      <c r="V110" s="6"/>
      <c r="W110" s="6"/>
    </row>
    <row r="111" spans="1:23" x14ac:dyDescent="0.25">
      <c r="A111" s="3">
        <v>8618823086901</v>
      </c>
      <c r="B111" s="3" t="s">
        <v>23</v>
      </c>
      <c r="C111" s="3" t="s">
        <v>24</v>
      </c>
      <c r="D111" s="3" t="s">
        <v>134</v>
      </c>
      <c r="E111" s="3" t="s">
        <v>332</v>
      </c>
      <c r="F111" s="3" t="s">
        <v>438</v>
      </c>
      <c r="G111" s="3"/>
      <c r="H111" s="3"/>
      <c r="I111" s="3"/>
      <c r="J111" s="3"/>
      <c r="K111" s="3"/>
      <c r="L111" s="3"/>
      <c r="M111" s="3" t="s">
        <v>586</v>
      </c>
      <c r="N111" s="3" t="s">
        <v>812</v>
      </c>
      <c r="O111" s="3" t="s">
        <v>1080</v>
      </c>
      <c r="P111" s="3" t="s">
        <v>676</v>
      </c>
      <c r="Q111" s="4" t="s">
        <v>995</v>
      </c>
      <c r="R111" s="5">
        <v>46175</v>
      </c>
      <c r="S111" s="5">
        <v>46178</v>
      </c>
      <c r="T111" s="6"/>
      <c r="U111" s="6"/>
      <c r="V111" s="6"/>
      <c r="W111" s="6"/>
    </row>
    <row r="112" spans="1:23" x14ac:dyDescent="0.25">
      <c r="A112" s="3">
        <v>34938701814</v>
      </c>
      <c r="B112" s="3" t="s">
        <v>23</v>
      </c>
      <c r="C112" s="3" t="s">
        <v>24</v>
      </c>
      <c r="D112" s="3" t="s">
        <v>135</v>
      </c>
      <c r="E112" s="3" t="s">
        <v>333</v>
      </c>
      <c r="F112" s="3" t="s">
        <v>453</v>
      </c>
      <c r="G112" s="3"/>
      <c r="H112" s="3"/>
      <c r="I112" s="3"/>
      <c r="J112" s="3"/>
      <c r="K112" s="3"/>
      <c r="L112" s="3"/>
      <c r="M112" s="3" t="s">
        <v>587</v>
      </c>
      <c r="N112" s="3" t="s">
        <v>745</v>
      </c>
      <c r="O112" s="3" t="s">
        <v>1081</v>
      </c>
      <c r="P112" s="3" t="s">
        <v>673</v>
      </c>
      <c r="Q112" s="4" t="s">
        <v>962</v>
      </c>
      <c r="R112" s="5">
        <v>46175</v>
      </c>
      <c r="S112" s="5">
        <v>46178</v>
      </c>
      <c r="T112" s="6"/>
      <c r="U112" s="6"/>
      <c r="V112" s="6"/>
      <c r="W112" s="6"/>
    </row>
    <row r="113" spans="1:23" x14ac:dyDescent="0.25">
      <c r="A113" s="3">
        <v>498654780</v>
      </c>
      <c r="B113" s="3" t="s">
        <v>23</v>
      </c>
      <c r="C113" s="3" t="s">
        <v>24</v>
      </c>
      <c r="D113" s="3" t="s">
        <v>136</v>
      </c>
      <c r="E113" s="3" t="s">
        <v>334</v>
      </c>
      <c r="F113" s="3" t="s">
        <v>454</v>
      </c>
      <c r="G113" s="3"/>
      <c r="H113" s="3"/>
      <c r="I113" s="3"/>
      <c r="J113" s="3"/>
      <c r="K113" s="3"/>
      <c r="L113" s="3"/>
      <c r="M113" s="3" t="s">
        <v>588</v>
      </c>
      <c r="N113" s="3" t="s">
        <v>746</v>
      </c>
      <c r="O113" s="3" t="s">
        <v>677</v>
      </c>
      <c r="P113" s="3" t="s">
        <v>677</v>
      </c>
      <c r="Q113" s="3"/>
      <c r="R113" s="5">
        <v>46175</v>
      </c>
      <c r="S113" s="5">
        <v>46178</v>
      </c>
      <c r="T113" s="6"/>
      <c r="U113" s="6"/>
      <c r="V113" s="6"/>
      <c r="W113" s="6"/>
    </row>
    <row r="114" spans="1:23" x14ac:dyDescent="0.25">
      <c r="A114" s="3">
        <v>4992529993500</v>
      </c>
      <c r="B114" s="3" t="s">
        <v>23</v>
      </c>
      <c r="C114" s="3" t="s">
        <v>24</v>
      </c>
      <c r="D114" s="3" t="s">
        <v>137</v>
      </c>
      <c r="E114" s="3" t="s">
        <v>335</v>
      </c>
      <c r="F114" s="3" t="s">
        <v>455</v>
      </c>
      <c r="G114" s="3"/>
      <c r="H114" s="3"/>
      <c r="I114" s="3"/>
      <c r="J114" s="3"/>
      <c r="K114" s="3"/>
      <c r="L114" s="3"/>
      <c r="M114" s="3" t="s">
        <v>589</v>
      </c>
      <c r="N114" s="3" t="s">
        <v>747</v>
      </c>
      <c r="O114" s="3" t="s">
        <v>677</v>
      </c>
      <c r="P114" s="3" t="s">
        <v>677</v>
      </c>
      <c r="Q114" s="4" t="s">
        <v>974</v>
      </c>
      <c r="R114" s="5">
        <v>46175</v>
      </c>
      <c r="S114" s="5">
        <v>46178</v>
      </c>
      <c r="T114" s="6"/>
      <c r="U114" s="6"/>
      <c r="V114" s="6"/>
      <c r="W114" s="6"/>
    </row>
    <row r="115" spans="1:23" x14ac:dyDescent="0.25">
      <c r="A115" s="3">
        <v>49863898100</v>
      </c>
      <c r="B115" s="3" t="s">
        <v>23</v>
      </c>
      <c r="C115" s="3" t="s">
        <v>24</v>
      </c>
      <c r="D115" s="3" t="s">
        <v>138</v>
      </c>
      <c r="E115" s="4" t="s">
        <v>996</v>
      </c>
      <c r="F115" s="3"/>
      <c r="G115" s="3"/>
      <c r="H115" s="3"/>
      <c r="I115" s="3"/>
      <c r="J115" s="3"/>
      <c r="K115" s="3"/>
      <c r="L115" s="3"/>
      <c r="M115" s="3" t="s">
        <v>975</v>
      </c>
      <c r="N115" s="3" t="s">
        <v>976</v>
      </c>
      <c r="O115" s="3" t="s">
        <v>677</v>
      </c>
      <c r="P115" s="3" t="s">
        <v>677</v>
      </c>
      <c r="Q115" s="4" t="s">
        <v>997</v>
      </c>
      <c r="R115" s="5">
        <v>46175</v>
      </c>
      <c r="S115" s="5">
        <v>46178</v>
      </c>
      <c r="T115" s="6"/>
      <c r="U115" s="6"/>
      <c r="V115" s="6"/>
      <c r="W115" s="6"/>
    </row>
    <row r="116" spans="1:23" x14ac:dyDescent="0.25">
      <c r="A116" s="3">
        <v>390331309406</v>
      </c>
      <c r="B116" s="3" t="s">
        <v>23</v>
      </c>
      <c r="C116" s="3" t="s">
        <v>24</v>
      </c>
      <c r="D116" s="3" t="s">
        <v>139</v>
      </c>
      <c r="E116" s="3" t="s">
        <v>336</v>
      </c>
      <c r="F116" s="3" t="s">
        <v>438</v>
      </c>
      <c r="G116" s="3"/>
      <c r="H116" s="3"/>
      <c r="I116" s="3"/>
      <c r="J116" s="3"/>
      <c r="K116" s="3"/>
      <c r="L116" s="3"/>
      <c r="M116" s="3" t="s">
        <v>590</v>
      </c>
      <c r="N116" s="3" t="s">
        <v>748</v>
      </c>
      <c r="O116" s="3" t="s">
        <v>1082</v>
      </c>
      <c r="P116" s="3" t="s">
        <v>674</v>
      </c>
      <c r="Q116" s="4" t="s">
        <v>998</v>
      </c>
      <c r="R116" s="5">
        <v>46175</v>
      </c>
      <c r="S116" s="5">
        <v>46178</v>
      </c>
      <c r="T116" s="6"/>
      <c r="U116" s="6"/>
      <c r="V116" s="6"/>
      <c r="W116" s="6"/>
    </row>
    <row r="117" spans="1:23" x14ac:dyDescent="0.25">
      <c r="A117" s="3">
        <v>34636400367</v>
      </c>
      <c r="B117" s="3" t="s">
        <v>23</v>
      </c>
      <c r="C117" s="3" t="s">
        <v>24</v>
      </c>
      <c r="D117" s="3" t="s">
        <v>140</v>
      </c>
      <c r="E117" s="3" t="s">
        <v>337</v>
      </c>
      <c r="F117" s="3" t="s">
        <v>456</v>
      </c>
      <c r="G117" s="3"/>
      <c r="H117" s="3"/>
      <c r="I117" s="3"/>
      <c r="J117" s="3"/>
      <c r="K117" s="3"/>
      <c r="L117" s="3"/>
      <c r="M117" s="3" t="s">
        <v>591</v>
      </c>
      <c r="N117" s="3" t="s">
        <v>749</v>
      </c>
      <c r="O117" s="3" t="s">
        <v>1081</v>
      </c>
      <c r="P117" s="3" t="s">
        <v>673</v>
      </c>
      <c r="Q117" s="4" t="s">
        <v>978</v>
      </c>
      <c r="R117" s="5">
        <v>46175</v>
      </c>
      <c r="S117" s="5">
        <v>46178</v>
      </c>
      <c r="T117" s="6"/>
      <c r="U117" s="6"/>
      <c r="V117" s="6"/>
      <c r="W117" s="6"/>
    </row>
    <row r="118" spans="1:23" x14ac:dyDescent="0.25">
      <c r="A118" s="3">
        <v>34976577418</v>
      </c>
      <c r="B118" s="3" t="s">
        <v>23</v>
      </c>
      <c r="C118" s="3" t="s">
        <v>24</v>
      </c>
      <c r="D118" s="3" t="s">
        <v>141</v>
      </c>
      <c r="E118" s="3" t="s">
        <v>338</v>
      </c>
      <c r="F118" s="3" t="s">
        <v>450</v>
      </c>
      <c r="G118" s="3"/>
      <c r="H118" s="3"/>
      <c r="I118" s="3"/>
      <c r="J118" s="3"/>
      <c r="K118" s="3"/>
      <c r="L118" s="3"/>
      <c r="M118" s="3" t="s">
        <v>592</v>
      </c>
      <c r="N118" s="3" t="s">
        <v>741</v>
      </c>
      <c r="O118" s="3" t="s">
        <v>1081</v>
      </c>
      <c r="P118" s="3" t="s">
        <v>673</v>
      </c>
      <c r="Q118" s="4" t="s">
        <v>977</v>
      </c>
      <c r="R118" s="5">
        <v>46175</v>
      </c>
      <c r="S118" s="5">
        <v>46178</v>
      </c>
      <c r="T118" s="6"/>
      <c r="U118" s="6"/>
      <c r="V118" s="6"/>
      <c r="W118" s="6"/>
    </row>
    <row r="119" spans="1:23" x14ac:dyDescent="0.25">
      <c r="A119" s="3">
        <v>8613926824292</v>
      </c>
      <c r="B119" s="3" t="s">
        <v>23</v>
      </c>
      <c r="C119" s="3" t="s">
        <v>24</v>
      </c>
      <c r="D119" s="3" t="s">
        <v>142</v>
      </c>
      <c r="E119" s="3" t="s">
        <v>339</v>
      </c>
      <c r="F119" s="3" t="s">
        <v>457</v>
      </c>
      <c r="G119" s="3"/>
      <c r="H119" s="3"/>
      <c r="I119" s="3"/>
      <c r="J119" s="3"/>
      <c r="K119" s="3"/>
      <c r="L119" s="3"/>
      <c r="M119" s="3" t="s">
        <v>593</v>
      </c>
      <c r="N119" s="3" t="s">
        <v>750</v>
      </c>
      <c r="O119" s="3" t="s">
        <v>1080</v>
      </c>
      <c r="P119" s="3" t="s">
        <v>676</v>
      </c>
      <c r="Q119" s="4" t="s">
        <v>983</v>
      </c>
      <c r="R119" s="5">
        <v>46175</v>
      </c>
      <c r="S119" s="5">
        <v>46178</v>
      </c>
      <c r="T119" s="6"/>
      <c r="U119" s="6"/>
      <c r="V119" s="6"/>
      <c r="W119" s="6"/>
    </row>
    <row r="120" spans="1:23" x14ac:dyDescent="0.25">
      <c r="A120" s="3">
        <v>34977157111</v>
      </c>
      <c r="B120" s="3" t="s">
        <v>23</v>
      </c>
      <c r="C120" s="3" t="s">
        <v>24</v>
      </c>
      <c r="D120" s="3" t="s">
        <v>143</v>
      </c>
      <c r="E120" s="3" t="s">
        <v>340</v>
      </c>
      <c r="F120" s="3" t="s">
        <v>458</v>
      </c>
      <c r="G120" s="3"/>
      <c r="H120" s="3"/>
      <c r="I120" s="3"/>
      <c r="J120" s="3"/>
      <c r="K120" s="3"/>
      <c r="L120" s="3"/>
      <c r="M120" s="3" t="s">
        <v>594</v>
      </c>
      <c r="N120" s="3" t="s">
        <v>751</v>
      </c>
      <c r="O120" s="3" t="s">
        <v>1081</v>
      </c>
      <c r="P120" s="3" t="s">
        <v>673</v>
      </c>
      <c r="Q120" s="4" t="s">
        <v>979</v>
      </c>
      <c r="R120" s="5">
        <v>46175</v>
      </c>
      <c r="S120" s="5">
        <v>46178</v>
      </c>
      <c r="T120" s="6"/>
      <c r="U120" s="6"/>
      <c r="V120" s="6"/>
      <c r="W120" s="6"/>
    </row>
    <row r="121" spans="1:23" x14ac:dyDescent="0.25">
      <c r="A121" s="3">
        <v>48483441743</v>
      </c>
      <c r="B121" s="3" t="s">
        <v>23</v>
      </c>
      <c r="C121" s="3" t="s">
        <v>24</v>
      </c>
      <c r="D121" s="3" t="s">
        <v>144</v>
      </c>
      <c r="E121" s="3" t="s">
        <v>341</v>
      </c>
      <c r="F121" s="3" t="s">
        <v>452</v>
      </c>
      <c r="G121" s="3"/>
      <c r="H121" s="3"/>
      <c r="I121" s="3"/>
      <c r="J121" s="3"/>
      <c r="K121" s="3"/>
      <c r="L121" s="3"/>
      <c r="M121" s="3" t="s">
        <v>595</v>
      </c>
      <c r="N121" s="3" t="s">
        <v>752</v>
      </c>
      <c r="O121" s="3" t="s">
        <v>1085</v>
      </c>
      <c r="P121" s="3" t="s">
        <v>685</v>
      </c>
      <c r="Q121" s="4" t="s">
        <v>999</v>
      </c>
      <c r="R121" s="5">
        <v>46175</v>
      </c>
      <c r="S121" s="5">
        <v>46178</v>
      </c>
      <c r="T121" s="6"/>
      <c r="U121" s="6"/>
      <c r="V121" s="6"/>
      <c r="W121" s="6"/>
    </row>
    <row r="122" spans="1:23" x14ac:dyDescent="0.25">
      <c r="A122" s="3">
        <v>8675482483333</v>
      </c>
      <c r="B122" s="3" t="s">
        <v>23</v>
      </c>
      <c r="C122" s="3" t="s">
        <v>24</v>
      </c>
      <c r="D122" s="3" t="s">
        <v>145</v>
      </c>
      <c r="E122" s="3" t="s">
        <v>342</v>
      </c>
      <c r="F122" s="3" t="s">
        <v>438</v>
      </c>
      <c r="G122" s="3"/>
      <c r="H122" s="3"/>
      <c r="I122" s="3"/>
      <c r="J122" s="3"/>
      <c r="K122" s="3"/>
      <c r="L122" s="3"/>
      <c r="M122" s="3" t="s">
        <v>596</v>
      </c>
      <c r="N122" s="3" t="s">
        <v>813</v>
      </c>
      <c r="O122" s="3" t="s">
        <v>1080</v>
      </c>
      <c r="P122" s="3" t="s">
        <v>676</v>
      </c>
      <c r="Q122" s="4" t="s">
        <v>1000</v>
      </c>
      <c r="R122" s="5">
        <v>46175</v>
      </c>
      <c r="S122" s="5">
        <v>46178</v>
      </c>
      <c r="T122" s="6"/>
      <c r="U122" s="6"/>
      <c r="V122" s="6"/>
      <c r="W122" s="6"/>
    </row>
    <row r="123" spans="1:23" x14ac:dyDescent="0.25">
      <c r="A123" s="3">
        <v>34961424019</v>
      </c>
      <c r="B123" s="3" t="s">
        <v>23</v>
      </c>
      <c r="C123" s="3" t="s">
        <v>24</v>
      </c>
      <c r="D123" s="3" t="s">
        <v>146</v>
      </c>
      <c r="E123" s="3" t="s">
        <v>343</v>
      </c>
      <c r="F123" s="3" t="s">
        <v>443</v>
      </c>
      <c r="G123" s="3"/>
      <c r="H123" s="3"/>
      <c r="I123" s="3"/>
      <c r="J123" s="3"/>
      <c r="K123" s="3"/>
      <c r="L123" s="3"/>
      <c r="M123" s="3" t="s">
        <v>597</v>
      </c>
      <c r="N123" s="3" t="s">
        <v>753</v>
      </c>
      <c r="O123" s="3" t="s">
        <v>1081</v>
      </c>
      <c r="P123" s="3" t="s">
        <v>673</v>
      </c>
      <c r="Q123" s="4" t="s">
        <v>1001</v>
      </c>
      <c r="R123" s="5">
        <v>46175</v>
      </c>
      <c r="S123" s="5">
        <v>46178</v>
      </c>
      <c r="T123" s="6"/>
      <c r="U123" s="6"/>
      <c r="V123" s="6"/>
      <c r="W123" s="6"/>
    </row>
    <row r="124" spans="1:23" x14ac:dyDescent="0.25">
      <c r="A124" s="3">
        <v>34932745500</v>
      </c>
      <c r="B124" s="3" t="s">
        <v>23</v>
      </c>
      <c r="C124" s="3" t="s">
        <v>24</v>
      </c>
      <c r="D124" s="3" t="s">
        <v>147</v>
      </c>
      <c r="E124" s="3" t="s">
        <v>344</v>
      </c>
      <c r="F124" s="3" t="s">
        <v>450</v>
      </c>
      <c r="G124" s="3"/>
      <c r="H124" s="3"/>
      <c r="I124" s="3"/>
      <c r="J124" s="3"/>
      <c r="K124" s="3"/>
      <c r="L124" s="3"/>
      <c r="M124" s="3" t="s">
        <v>598</v>
      </c>
      <c r="N124" s="3" t="s">
        <v>689</v>
      </c>
      <c r="O124" s="3" t="s">
        <v>1081</v>
      </c>
      <c r="P124" s="3" t="s">
        <v>673</v>
      </c>
      <c r="Q124" s="4" t="s">
        <v>1002</v>
      </c>
      <c r="R124" s="5">
        <v>46175</v>
      </c>
      <c r="S124" s="5">
        <v>46178</v>
      </c>
      <c r="T124" s="6"/>
      <c r="U124" s="6"/>
      <c r="V124" s="6"/>
      <c r="W124" s="6"/>
    </row>
    <row r="125" spans="1:23" x14ac:dyDescent="0.25">
      <c r="A125" s="3">
        <v>496915343013</v>
      </c>
      <c r="B125" s="3" t="s">
        <v>23</v>
      </c>
      <c r="C125" s="3" t="s">
        <v>24</v>
      </c>
      <c r="D125" s="3" t="s">
        <v>148</v>
      </c>
      <c r="E125" s="4" t="s">
        <v>847</v>
      </c>
      <c r="F125" s="3"/>
      <c r="G125" s="3"/>
      <c r="H125" s="3"/>
      <c r="I125" s="3"/>
      <c r="J125" s="3"/>
      <c r="K125" s="3"/>
      <c r="L125" s="3"/>
      <c r="M125" s="3" t="s">
        <v>854</v>
      </c>
      <c r="N125" s="3" t="s">
        <v>855</v>
      </c>
      <c r="O125" s="3" t="s">
        <v>677</v>
      </c>
      <c r="P125" s="3" t="s">
        <v>677</v>
      </c>
      <c r="Q125" s="4" t="s">
        <v>856</v>
      </c>
      <c r="R125" s="5">
        <v>46175</v>
      </c>
      <c r="S125" s="5">
        <v>46178</v>
      </c>
      <c r="T125" s="6"/>
      <c r="U125" s="6"/>
      <c r="V125" s="6"/>
      <c r="W125" s="6"/>
    </row>
    <row r="126" spans="1:23" x14ac:dyDescent="0.25">
      <c r="A126" s="3">
        <v>34655846334</v>
      </c>
      <c r="B126" s="3" t="s">
        <v>23</v>
      </c>
      <c r="C126" s="3" t="s">
        <v>24</v>
      </c>
      <c r="D126" s="3" t="s">
        <v>149</v>
      </c>
      <c r="E126" s="3" t="s">
        <v>345</v>
      </c>
      <c r="F126" s="3" t="s">
        <v>430</v>
      </c>
      <c r="G126" s="3"/>
      <c r="H126" s="3"/>
      <c r="I126" s="3"/>
      <c r="J126" s="3"/>
      <c r="K126" s="3"/>
      <c r="L126" s="3"/>
      <c r="M126" s="3" t="s">
        <v>599</v>
      </c>
      <c r="N126" s="3" t="s">
        <v>754</v>
      </c>
      <c r="O126" s="3" t="s">
        <v>1081</v>
      </c>
      <c r="P126" s="3" t="s">
        <v>673</v>
      </c>
      <c r="Q126" s="4" t="s">
        <v>1006</v>
      </c>
      <c r="R126" s="5">
        <v>46175</v>
      </c>
      <c r="S126" s="5">
        <v>46178</v>
      </c>
      <c r="T126" s="6"/>
      <c r="U126" s="6"/>
      <c r="V126" s="6"/>
      <c r="W126" s="6"/>
    </row>
    <row r="127" spans="1:23" x14ac:dyDescent="0.25">
      <c r="A127" s="3">
        <v>34962712100</v>
      </c>
      <c r="B127" s="3" t="s">
        <v>23</v>
      </c>
      <c r="C127" s="3" t="s">
        <v>24</v>
      </c>
      <c r="D127" s="3" t="s">
        <v>150</v>
      </c>
      <c r="E127" s="3" t="s">
        <v>346</v>
      </c>
      <c r="F127" s="3" t="s">
        <v>459</v>
      </c>
      <c r="G127" s="3"/>
      <c r="H127" s="3"/>
      <c r="I127" s="3"/>
      <c r="J127" s="3"/>
      <c r="K127" s="3"/>
      <c r="L127" s="3"/>
      <c r="M127" s="3" t="s">
        <v>600</v>
      </c>
      <c r="N127" s="3" t="s">
        <v>755</v>
      </c>
      <c r="O127" s="3" t="s">
        <v>1081</v>
      </c>
      <c r="P127" s="3" t="s">
        <v>673</v>
      </c>
      <c r="Q127" s="4" t="s">
        <v>1003</v>
      </c>
      <c r="R127" s="5">
        <v>46175</v>
      </c>
      <c r="S127" s="5">
        <v>46178</v>
      </c>
      <c r="T127" s="6"/>
      <c r="U127" s="6"/>
      <c r="V127" s="6"/>
      <c r="W127" s="6"/>
    </row>
    <row r="128" spans="1:23" x14ac:dyDescent="0.25">
      <c r="A128" s="3">
        <v>6565094606</v>
      </c>
      <c r="B128" s="3" t="s">
        <v>23</v>
      </c>
      <c r="C128" s="3" t="s">
        <v>24</v>
      </c>
      <c r="D128" s="3" t="s">
        <v>151</v>
      </c>
      <c r="E128" s="4" t="s">
        <v>848</v>
      </c>
      <c r="F128" s="3"/>
      <c r="G128" s="3"/>
      <c r="H128" s="3"/>
      <c r="I128" s="3"/>
      <c r="J128" s="3"/>
      <c r="K128" s="3"/>
      <c r="L128" s="3"/>
      <c r="M128" s="3" t="s">
        <v>849</v>
      </c>
      <c r="N128" s="3" t="s">
        <v>850</v>
      </c>
      <c r="O128" s="3" t="s">
        <v>1080</v>
      </c>
      <c r="P128" s="3" t="s">
        <v>850</v>
      </c>
      <c r="Q128" s="3"/>
      <c r="R128" s="5">
        <v>46175</v>
      </c>
      <c r="S128" s="5">
        <v>46178</v>
      </c>
      <c r="T128" s="6"/>
      <c r="U128" s="6"/>
      <c r="V128" s="6"/>
      <c r="W128" s="6"/>
    </row>
    <row r="129" spans="1:23" x14ac:dyDescent="0.25">
      <c r="A129" s="3">
        <v>34937187741</v>
      </c>
      <c r="B129" s="3" t="s">
        <v>23</v>
      </c>
      <c r="C129" s="3" t="s">
        <v>24</v>
      </c>
      <c r="D129" s="3" t="s">
        <v>152</v>
      </c>
      <c r="E129" s="3" t="s">
        <v>347</v>
      </c>
      <c r="F129" s="3" t="s">
        <v>428</v>
      </c>
      <c r="G129" s="3"/>
      <c r="H129" s="3"/>
      <c r="I129" s="3"/>
      <c r="J129" s="3"/>
      <c r="K129" s="3"/>
      <c r="L129" s="3"/>
      <c r="M129" s="3" t="s">
        <v>601</v>
      </c>
      <c r="N129" s="3" t="s">
        <v>700</v>
      </c>
      <c r="O129" s="3" t="s">
        <v>1081</v>
      </c>
      <c r="P129" s="3" t="s">
        <v>673</v>
      </c>
      <c r="Q129" s="4" t="s">
        <v>987</v>
      </c>
      <c r="R129" s="5">
        <v>46175</v>
      </c>
      <c r="S129" s="5">
        <v>46178</v>
      </c>
      <c r="T129" s="6"/>
      <c r="U129" s="6"/>
      <c r="V129" s="6"/>
      <c r="W129" s="6"/>
    </row>
    <row r="130" spans="1:23" x14ac:dyDescent="0.25">
      <c r="A130" s="3">
        <v>34936891516</v>
      </c>
      <c r="B130" s="3" t="s">
        <v>23</v>
      </c>
      <c r="C130" s="3" t="s">
        <v>24</v>
      </c>
      <c r="D130" s="3" t="s">
        <v>153</v>
      </c>
      <c r="E130" s="3" t="s">
        <v>348</v>
      </c>
      <c r="F130" s="3" t="s">
        <v>428</v>
      </c>
      <c r="G130" s="3"/>
      <c r="H130" s="3"/>
      <c r="I130" s="3"/>
      <c r="J130" s="3"/>
      <c r="K130" s="3"/>
      <c r="L130" s="3"/>
      <c r="M130" s="3" t="s">
        <v>602</v>
      </c>
      <c r="N130" s="3" t="s">
        <v>688</v>
      </c>
      <c r="O130" s="3" t="s">
        <v>1081</v>
      </c>
      <c r="P130" s="3" t="s">
        <v>673</v>
      </c>
      <c r="Q130" s="4" t="s">
        <v>1004</v>
      </c>
      <c r="R130" s="5">
        <v>46175</v>
      </c>
      <c r="S130" s="5">
        <v>46178</v>
      </c>
      <c r="T130" s="6"/>
      <c r="U130" s="6"/>
      <c r="V130" s="6"/>
      <c r="W130" s="6"/>
    </row>
    <row r="131" spans="1:23" x14ac:dyDescent="0.25">
      <c r="A131" s="3">
        <v>34934735211</v>
      </c>
      <c r="B131" s="3" t="s">
        <v>23</v>
      </c>
      <c r="C131" s="3" t="s">
        <v>24</v>
      </c>
      <c r="D131" s="3" t="s">
        <v>154</v>
      </c>
      <c r="E131" s="3" t="s">
        <v>349</v>
      </c>
      <c r="F131" s="3" t="s">
        <v>450</v>
      </c>
      <c r="G131" s="3"/>
      <c r="H131" s="3"/>
      <c r="I131" s="3"/>
      <c r="J131" s="3"/>
      <c r="K131" s="3"/>
      <c r="L131" s="3"/>
      <c r="M131" s="3" t="s">
        <v>603</v>
      </c>
      <c r="N131" s="3" t="s">
        <v>688</v>
      </c>
      <c r="O131" s="3" t="s">
        <v>1081</v>
      </c>
      <c r="P131" s="3" t="s">
        <v>673</v>
      </c>
      <c r="Q131" s="4"/>
      <c r="R131" s="5">
        <v>46175</v>
      </c>
      <c r="S131" s="5">
        <v>46178</v>
      </c>
      <c r="T131" s="6"/>
      <c r="U131" s="6"/>
      <c r="V131" s="6"/>
      <c r="W131" s="6"/>
    </row>
    <row r="132" spans="1:23" x14ac:dyDescent="0.25">
      <c r="A132" s="3">
        <v>4355746706</v>
      </c>
      <c r="B132" s="3" t="s">
        <v>23</v>
      </c>
      <c r="C132" s="3" t="s">
        <v>24</v>
      </c>
      <c r="D132" s="3" t="s">
        <v>155</v>
      </c>
      <c r="E132" s="3" t="s">
        <v>350</v>
      </c>
      <c r="F132" s="3" t="s">
        <v>460</v>
      </c>
      <c r="G132" s="3"/>
      <c r="H132" s="3"/>
      <c r="I132" s="3"/>
      <c r="J132" s="3"/>
      <c r="K132" s="3"/>
      <c r="L132" s="3"/>
      <c r="M132" s="3" t="s">
        <v>604</v>
      </c>
      <c r="N132" s="3" t="s">
        <v>756</v>
      </c>
      <c r="O132" s="3" t="s">
        <v>1083</v>
      </c>
      <c r="P132" s="3" t="s">
        <v>675</v>
      </c>
      <c r="Q132" s="4" t="s">
        <v>1009</v>
      </c>
      <c r="R132" s="5">
        <v>46175</v>
      </c>
      <c r="S132" s="5">
        <v>46178</v>
      </c>
      <c r="T132" s="6"/>
      <c r="U132" s="6"/>
      <c r="V132" s="6"/>
      <c r="W132" s="6"/>
    </row>
    <row r="133" spans="1:23" x14ac:dyDescent="0.25">
      <c r="A133" s="3">
        <v>34656646083</v>
      </c>
      <c r="B133" s="3" t="s">
        <v>23</v>
      </c>
      <c r="C133" s="3" t="s">
        <v>24</v>
      </c>
      <c r="D133" s="3" t="s">
        <v>156</v>
      </c>
      <c r="E133" s="3" t="s">
        <v>351</v>
      </c>
      <c r="F133" s="3" t="s">
        <v>461</v>
      </c>
      <c r="G133" s="3"/>
      <c r="H133" s="3"/>
      <c r="I133" s="3"/>
      <c r="J133" s="3"/>
      <c r="K133" s="3"/>
      <c r="L133" s="3"/>
      <c r="M133" s="3" t="s">
        <v>605</v>
      </c>
      <c r="N133" s="3" t="s">
        <v>757</v>
      </c>
      <c r="O133" s="3" t="s">
        <v>1081</v>
      </c>
      <c r="P133" s="3" t="s">
        <v>673</v>
      </c>
      <c r="Q133" s="4" t="s">
        <v>1010</v>
      </c>
      <c r="R133" s="5">
        <v>46175</v>
      </c>
      <c r="S133" s="5">
        <v>46178</v>
      </c>
      <c r="T133" s="6"/>
      <c r="U133" s="6"/>
      <c r="V133" s="6"/>
      <c r="W133" s="6"/>
    </row>
    <row r="134" spans="1:23" x14ac:dyDescent="0.25">
      <c r="A134" s="3">
        <v>390544410511</v>
      </c>
      <c r="B134" s="3" t="s">
        <v>23</v>
      </c>
      <c r="C134" s="3" t="s">
        <v>24</v>
      </c>
      <c r="D134" s="3" t="s">
        <v>157</v>
      </c>
      <c r="E134" s="3" t="s">
        <v>352</v>
      </c>
      <c r="F134" s="3" t="s">
        <v>435</v>
      </c>
      <c r="G134" s="3"/>
      <c r="H134" s="3"/>
      <c r="I134" s="3"/>
      <c r="J134" s="3"/>
      <c r="K134" s="3"/>
      <c r="L134" s="3"/>
      <c r="M134" s="3" t="s">
        <v>606</v>
      </c>
      <c r="N134" s="3" t="s">
        <v>758</v>
      </c>
      <c r="O134" s="3" t="s">
        <v>1082</v>
      </c>
      <c r="P134" s="3" t="s">
        <v>674</v>
      </c>
      <c r="Q134" s="4" t="s">
        <v>1011</v>
      </c>
      <c r="R134" s="5">
        <v>46175</v>
      </c>
      <c r="S134" s="5">
        <v>46178</v>
      </c>
      <c r="T134" s="6"/>
      <c r="U134" s="6"/>
      <c r="V134" s="6"/>
      <c r="W134" s="6"/>
    </row>
    <row r="135" spans="1:23" x14ac:dyDescent="0.25">
      <c r="A135" s="3">
        <v>34935646911</v>
      </c>
      <c r="B135" s="3" t="s">
        <v>23</v>
      </c>
      <c r="C135" s="3" t="s">
        <v>24</v>
      </c>
      <c r="D135" s="3" t="s">
        <v>158</v>
      </c>
      <c r="E135" s="3" t="s">
        <v>353</v>
      </c>
      <c r="F135" s="3" t="s">
        <v>428</v>
      </c>
      <c r="G135" s="3"/>
      <c r="H135" s="3"/>
      <c r="I135" s="3"/>
      <c r="J135" s="3"/>
      <c r="K135" s="3"/>
      <c r="L135" s="3"/>
      <c r="M135" s="3" t="s">
        <v>607</v>
      </c>
      <c r="N135" s="3" t="s">
        <v>759</v>
      </c>
      <c r="O135" s="3" t="s">
        <v>1081</v>
      </c>
      <c r="P135" s="3" t="s">
        <v>673</v>
      </c>
      <c r="Q135" s="4" t="s">
        <v>1012</v>
      </c>
      <c r="R135" s="5">
        <v>46175</v>
      </c>
      <c r="S135" s="5">
        <v>46178</v>
      </c>
      <c r="T135" s="6"/>
      <c r="U135" s="6"/>
      <c r="V135" s="6"/>
      <c r="W135" s="6"/>
    </row>
    <row r="136" spans="1:23" x14ac:dyDescent="0.25">
      <c r="A136" s="3">
        <v>34876261015</v>
      </c>
      <c r="B136" s="3" t="s">
        <v>23</v>
      </c>
      <c r="C136" s="3" t="s">
        <v>24</v>
      </c>
      <c r="D136" s="3" t="s">
        <v>159</v>
      </c>
      <c r="E136" s="3" t="s">
        <v>354</v>
      </c>
      <c r="F136" s="3" t="s">
        <v>445</v>
      </c>
      <c r="G136" s="3"/>
      <c r="H136" s="3"/>
      <c r="I136" s="3"/>
      <c r="J136" s="3"/>
      <c r="K136" s="3"/>
      <c r="L136" s="3"/>
      <c r="M136" s="3" t="s">
        <v>608</v>
      </c>
      <c r="N136" s="3" t="s">
        <v>805</v>
      </c>
      <c r="O136" s="3" t="s">
        <v>1081</v>
      </c>
      <c r="P136" s="3" t="s">
        <v>673</v>
      </c>
      <c r="Q136" s="4" t="s">
        <v>1005</v>
      </c>
      <c r="R136" s="5">
        <v>46175</v>
      </c>
      <c r="S136" s="5">
        <v>46178</v>
      </c>
      <c r="T136" s="6"/>
      <c r="U136" s="6"/>
      <c r="V136" s="6"/>
      <c r="W136" s="6"/>
    </row>
    <row r="137" spans="1:23" x14ac:dyDescent="0.25">
      <c r="A137" s="3">
        <v>8613632630263</v>
      </c>
      <c r="B137" s="3" t="s">
        <v>23</v>
      </c>
      <c r="C137" s="3" t="s">
        <v>24</v>
      </c>
      <c r="D137" s="3" t="s">
        <v>160</v>
      </c>
      <c r="E137" s="3" t="s">
        <v>355</v>
      </c>
      <c r="F137" s="3" t="s">
        <v>462</v>
      </c>
      <c r="G137" s="3"/>
      <c r="H137" s="3"/>
      <c r="I137" s="3"/>
      <c r="J137" s="3"/>
      <c r="K137" s="3"/>
      <c r="L137" s="3"/>
      <c r="M137" s="3" t="s">
        <v>609</v>
      </c>
      <c r="N137" s="3" t="s">
        <v>814</v>
      </c>
      <c r="O137" s="3" t="s">
        <v>1080</v>
      </c>
      <c r="P137" s="3" t="s">
        <v>676</v>
      </c>
      <c r="Q137" s="4" t="s">
        <v>1022</v>
      </c>
      <c r="R137" s="5">
        <v>46175</v>
      </c>
      <c r="S137" s="5">
        <v>46178</v>
      </c>
      <c r="T137" s="6"/>
      <c r="U137" s="6"/>
      <c r="V137" s="6"/>
      <c r="W137" s="6"/>
    </row>
    <row r="138" spans="1:23" x14ac:dyDescent="0.25">
      <c r="A138" s="3">
        <v>34985678461</v>
      </c>
      <c r="B138" s="3" t="s">
        <v>23</v>
      </c>
      <c r="C138" s="3" t="s">
        <v>24</v>
      </c>
      <c r="D138" s="3" t="s">
        <v>161</v>
      </c>
      <c r="E138" s="3" t="s">
        <v>356</v>
      </c>
      <c r="F138" s="3" t="s">
        <v>463</v>
      </c>
      <c r="G138" s="3"/>
      <c r="H138" s="3"/>
      <c r="I138" s="3"/>
      <c r="J138" s="3"/>
      <c r="K138" s="3"/>
      <c r="L138" s="3"/>
      <c r="M138" s="3" t="s">
        <v>610</v>
      </c>
      <c r="N138" s="3" t="s">
        <v>760</v>
      </c>
      <c r="O138" s="3" t="s">
        <v>1081</v>
      </c>
      <c r="P138" s="3" t="s">
        <v>673</v>
      </c>
      <c r="Q138" s="4" t="s">
        <v>1023</v>
      </c>
      <c r="R138" s="5">
        <v>46175</v>
      </c>
      <c r="S138" s="5">
        <v>46178</v>
      </c>
      <c r="T138" s="6"/>
      <c r="U138" s="6"/>
      <c r="V138" s="6"/>
      <c r="W138" s="6"/>
    </row>
    <row r="139" spans="1:23" x14ac:dyDescent="0.25">
      <c r="A139" s="3">
        <v>3902273481</v>
      </c>
      <c r="B139" s="3" t="s">
        <v>23</v>
      </c>
      <c r="C139" s="3" t="s">
        <v>24</v>
      </c>
      <c r="D139" s="3" t="s">
        <v>162</v>
      </c>
      <c r="E139" s="3" t="s">
        <v>357</v>
      </c>
      <c r="F139" s="3" t="s">
        <v>429</v>
      </c>
      <c r="G139" s="3"/>
      <c r="H139" s="3"/>
      <c r="I139" s="3"/>
      <c r="J139" s="3"/>
      <c r="K139" s="3"/>
      <c r="L139" s="3"/>
      <c r="M139" s="3" t="s">
        <v>611</v>
      </c>
      <c r="N139" s="3" t="s">
        <v>761</v>
      </c>
      <c r="O139" s="3" t="s">
        <v>1082</v>
      </c>
      <c r="P139" s="3" t="s">
        <v>674</v>
      </c>
      <c r="Q139" s="4" t="s">
        <v>1024</v>
      </c>
      <c r="R139" s="5">
        <v>46175</v>
      </c>
      <c r="S139" s="5">
        <v>46178</v>
      </c>
      <c r="T139" s="6"/>
      <c r="U139" s="6"/>
      <c r="V139" s="6"/>
      <c r="W139" s="6"/>
    </row>
    <row r="140" spans="1:23" x14ac:dyDescent="0.25">
      <c r="A140" s="3">
        <v>34955328969</v>
      </c>
      <c r="B140" s="3" t="s">
        <v>23</v>
      </c>
      <c r="C140" s="3" t="s">
        <v>24</v>
      </c>
      <c r="D140" s="3" t="s">
        <v>163</v>
      </c>
      <c r="E140" s="3" t="s">
        <v>358</v>
      </c>
      <c r="F140" s="3" t="s">
        <v>423</v>
      </c>
      <c r="G140" s="3"/>
      <c r="H140" s="3"/>
      <c r="I140" s="3"/>
      <c r="J140" s="3"/>
      <c r="K140" s="3"/>
      <c r="L140" s="3"/>
      <c r="M140" s="3" t="s">
        <v>612</v>
      </c>
      <c r="N140" s="3" t="s">
        <v>762</v>
      </c>
      <c r="O140" s="3" t="s">
        <v>1081</v>
      </c>
      <c r="P140" s="3" t="s">
        <v>673</v>
      </c>
      <c r="Q140" s="4" t="s">
        <v>1013</v>
      </c>
      <c r="R140" s="5">
        <v>46175</v>
      </c>
      <c r="S140" s="5">
        <v>46178</v>
      </c>
      <c r="T140" s="6"/>
      <c r="U140" s="6"/>
      <c r="V140" s="6"/>
      <c r="W140" s="6"/>
    </row>
    <row r="141" spans="1:23" x14ac:dyDescent="0.25">
      <c r="A141" s="3">
        <v>33490094790</v>
      </c>
      <c r="B141" s="3" t="s">
        <v>23</v>
      </c>
      <c r="C141" s="3" t="s">
        <v>24</v>
      </c>
      <c r="D141" s="3" t="s">
        <v>164</v>
      </c>
      <c r="E141" s="3" t="s">
        <v>359</v>
      </c>
      <c r="F141" s="3" t="s">
        <v>464</v>
      </c>
      <c r="G141" s="3"/>
      <c r="H141" s="3"/>
      <c r="I141" s="3"/>
      <c r="J141" s="3"/>
      <c r="K141" s="3"/>
      <c r="L141" s="3"/>
      <c r="M141" s="3" t="s">
        <v>613</v>
      </c>
      <c r="N141" s="3" t="s">
        <v>763</v>
      </c>
      <c r="O141" s="3" t="s">
        <v>1084</v>
      </c>
      <c r="P141" s="3" t="s">
        <v>678</v>
      </c>
      <c r="Q141" s="4" t="s">
        <v>1025</v>
      </c>
      <c r="R141" s="5">
        <v>46175</v>
      </c>
      <c r="S141" s="5">
        <v>46178</v>
      </c>
      <c r="T141" s="6"/>
      <c r="U141" s="6"/>
      <c r="V141" s="6"/>
      <c r="W141" s="6"/>
    </row>
    <row r="142" spans="1:23" x14ac:dyDescent="0.25">
      <c r="A142" s="3">
        <v>351253510050</v>
      </c>
      <c r="B142" s="3" t="s">
        <v>23</v>
      </c>
      <c r="C142" s="3" t="s">
        <v>24</v>
      </c>
      <c r="D142" s="3" t="s">
        <v>165</v>
      </c>
      <c r="E142" s="3" t="s">
        <v>360</v>
      </c>
      <c r="F142" s="3" t="s">
        <v>465</v>
      </c>
      <c r="G142" s="3"/>
      <c r="H142" s="3"/>
      <c r="I142" s="3"/>
      <c r="J142" s="3"/>
      <c r="K142" s="3"/>
      <c r="L142" s="3"/>
      <c r="M142" s="3" t="s">
        <v>614</v>
      </c>
      <c r="N142" s="3" t="s">
        <v>815</v>
      </c>
      <c r="O142" s="3" t="s">
        <v>1080</v>
      </c>
      <c r="P142" s="3" t="s">
        <v>672</v>
      </c>
      <c r="Q142" s="3"/>
      <c r="R142" s="5">
        <v>46175</v>
      </c>
      <c r="S142" s="5">
        <v>46178</v>
      </c>
      <c r="T142" s="6"/>
      <c r="U142" s="6"/>
      <c r="V142" s="6"/>
      <c r="W142" s="6"/>
    </row>
    <row r="143" spans="1:23" x14ac:dyDescent="0.25">
      <c r="A143" s="3">
        <v>351244801548</v>
      </c>
      <c r="B143" s="3" t="s">
        <v>23</v>
      </c>
      <c r="C143" s="3" t="s">
        <v>24</v>
      </c>
      <c r="D143" s="3" t="s">
        <v>166</v>
      </c>
      <c r="E143" s="3" t="s">
        <v>361</v>
      </c>
      <c r="F143" s="3" t="s">
        <v>422</v>
      </c>
      <c r="G143" s="3"/>
      <c r="H143" s="3"/>
      <c r="I143" s="3"/>
      <c r="J143" s="3"/>
      <c r="K143" s="3"/>
      <c r="L143" s="3"/>
      <c r="M143" s="3" t="s">
        <v>1027</v>
      </c>
      <c r="N143" s="3" t="s">
        <v>764</v>
      </c>
      <c r="O143" s="3" t="s">
        <v>1080</v>
      </c>
      <c r="P143" s="3" t="s">
        <v>672</v>
      </c>
      <c r="Q143" s="4" t="s">
        <v>1026</v>
      </c>
      <c r="R143" s="5">
        <v>46175</v>
      </c>
      <c r="S143" s="5">
        <v>46178</v>
      </c>
      <c r="T143" s="6"/>
      <c r="U143" s="6"/>
      <c r="V143" s="6"/>
      <c r="W143" s="6"/>
    </row>
    <row r="144" spans="1:23" x14ac:dyDescent="0.25">
      <c r="A144" s="3">
        <v>34646341098</v>
      </c>
      <c r="B144" s="3" t="s">
        <v>23</v>
      </c>
      <c r="C144" s="3" t="s">
        <v>24</v>
      </c>
      <c r="D144" s="3" t="s">
        <v>167</v>
      </c>
      <c r="E144" s="3" t="s">
        <v>362</v>
      </c>
      <c r="F144" s="3" t="s">
        <v>462</v>
      </c>
      <c r="G144" s="3"/>
      <c r="H144" s="3"/>
      <c r="I144" s="3"/>
      <c r="J144" s="3"/>
      <c r="K144" s="3"/>
      <c r="L144" s="3"/>
      <c r="M144" s="3" t="s">
        <v>615</v>
      </c>
      <c r="N144" s="3" t="s">
        <v>765</v>
      </c>
      <c r="O144" s="3" t="s">
        <v>1081</v>
      </c>
      <c r="P144" s="3" t="s">
        <v>673</v>
      </c>
      <c r="Q144" s="3"/>
      <c r="R144" s="5">
        <v>46175</v>
      </c>
      <c r="S144" s="5">
        <v>46178</v>
      </c>
      <c r="T144" s="6"/>
      <c r="U144" s="6"/>
      <c r="V144" s="6"/>
      <c r="W144" s="6"/>
    </row>
    <row r="145" spans="1:23" x14ac:dyDescent="0.25">
      <c r="A145" s="3" t="s">
        <v>1079</v>
      </c>
      <c r="B145" s="3" t="s">
        <v>23</v>
      </c>
      <c r="C145" s="3" t="s">
        <v>24</v>
      </c>
      <c r="D145" s="3" t="s">
        <v>168</v>
      </c>
      <c r="E145" s="3" t="s">
        <v>363</v>
      </c>
      <c r="F145" s="3" t="s">
        <v>466</v>
      </c>
      <c r="G145" s="3"/>
      <c r="H145" s="3"/>
      <c r="I145" s="3"/>
      <c r="J145" s="3"/>
      <c r="K145" s="3"/>
      <c r="L145" s="3"/>
      <c r="M145" s="3" t="s">
        <v>616</v>
      </c>
      <c r="N145" s="3" t="s">
        <v>766</v>
      </c>
      <c r="O145" s="3" t="s">
        <v>1081</v>
      </c>
      <c r="P145" s="3" t="s">
        <v>673</v>
      </c>
      <c r="Q145" s="4"/>
      <c r="R145" s="5">
        <v>46175</v>
      </c>
      <c r="S145" s="5">
        <v>46178</v>
      </c>
      <c r="T145" s="6"/>
      <c r="U145" s="6"/>
      <c r="V145" s="6"/>
      <c r="W145" s="6"/>
    </row>
    <row r="146" spans="1:23" x14ac:dyDescent="0.25">
      <c r="A146" s="3">
        <v>34948302035</v>
      </c>
      <c r="B146" s="3" t="s">
        <v>23</v>
      </c>
      <c r="C146" s="3" t="s">
        <v>24</v>
      </c>
      <c r="D146" s="3" t="s">
        <v>169</v>
      </c>
      <c r="E146" s="3" t="s">
        <v>364</v>
      </c>
      <c r="F146" s="3" t="s">
        <v>430</v>
      </c>
      <c r="G146" s="3"/>
      <c r="H146" s="3"/>
      <c r="I146" s="3"/>
      <c r="J146" s="3"/>
      <c r="K146" s="3"/>
      <c r="L146" s="3"/>
      <c r="M146" s="3" t="s">
        <v>617</v>
      </c>
      <c r="N146" s="3" t="s">
        <v>767</v>
      </c>
      <c r="O146" s="3" t="s">
        <v>1081</v>
      </c>
      <c r="P146" s="3" t="s">
        <v>673</v>
      </c>
      <c r="Q146" s="4" t="s">
        <v>1029</v>
      </c>
      <c r="R146" s="5">
        <v>46175</v>
      </c>
      <c r="S146" s="5">
        <v>46178</v>
      </c>
      <c r="T146" s="6"/>
      <c r="U146" s="6"/>
      <c r="V146" s="6"/>
      <c r="W146" s="6"/>
    </row>
    <row r="147" spans="1:23" x14ac:dyDescent="0.25">
      <c r="A147" s="3">
        <v>34934100209</v>
      </c>
      <c r="B147" s="3" t="s">
        <v>23</v>
      </c>
      <c r="C147" s="3" t="s">
        <v>24</v>
      </c>
      <c r="D147" s="3" t="s">
        <v>170</v>
      </c>
      <c r="E147" s="3" t="s">
        <v>365</v>
      </c>
      <c r="F147" s="3" t="s">
        <v>467</v>
      </c>
      <c r="G147" s="3"/>
      <c r="H147" s="3"/>
      <c r="I147" s="3"/>
      <c r="J147" s="3"/>
      <c r="K147" s="3"/>
      <c r="L147" s="3"/>
      <c r="M147" s="3" t="s">
        <v>618</v>
      </c>
      <c r="N147" s="3" t="s">
        <v>700</v>
      </c>
      <c r="O147" s="3" t="s">
        <v>1081</v>
      </c>
      <c r="P147" s="3" t="s">
        <v>673</v>
      </c>
      <c r="Q147" s="4" t="s">
        <v>1028</v>
      </c>
      <c r="R147" s="5">
        <v>46175</v>
      </c>
      <c r="S147" s="5">
        <v>46178</v>
      </c>
      <c r="T147" s="6"/>
      <c r="U147" s="6"/>
      <c r="V147" s="6"/>
      <c r="W147" s="6"/>
    </row>
    <row r="148" spans="1:23" x14ac:dyDescent="0.25">
      <c r="A148" s="3">
        <v>33631006246</v>
      </c>
      <c r="B148" s="3" t="s">
        <v>23</v>
      </c>
      <c r="C148" s="3" t="s">
        <v>24</v>
      </c>
      <c r="D148" s="3" t="s">
        <v>171</v>
      </c>
      <c r="E148" s="3" t="s">
        <v>366</v>
      </c>
      <c r="F148" s="3" t="s">
        <v>444</v>
      </c>
      <c r="G148" s="3"/>
      <c r="H148" s="3"/>
      <c r="I148" s="3"/>
      <c r="J148" s="3"/>
      <c r="K148" s="3"/>
      <c r="L148" s="3"/>
      <c r="M148" s="3" t="s">
        <v>619</v>
      </c>
      <c r="N148" s="3" t="s">
        <v>768</v>
      </c>
      <c r="O148" s="3" t="s">
        <v>1084</v>
      </c>
      <c r="P148" s="3" t="s">
        <v>678</v>
      </c>
      <c r="Q148" s="3"/>
      <c r="R148" s="5">
        <v>46175</v>
      </c>
      <c r="S148" s="5">
        <v>46178</v>
      </c>
      <c r="T148" s="6"/>
      <c r="U148" s="6"/>
      <c r="V148" s="6"/>
      <c r="W148" s="6"/>
    </row>
    <row r="149" spans="1:23" x14ac:dyDescent="0.25">
      <c r="A149" s="3">
        <v>34935416500</v>
      </c>
      <c r="B149" s="3" t="s">
        <v>23</v>
      </c>
      <c r="C149" s="3" t="s">
        <v>24</v>
      </c>
      <c r="D149" s="3" t="s">
        <v>172</v>
      </c>
      <c r="E149" s="3" t="s">
        <v>367</v>
      </c>
      <c r="F149" s="3" t="s">
        <v>468</v>
      </c>
      <c r="G149" s="3"/>
      <c r="H149" s="3"/>
      <c r="I149" s="3"/>
      <c r="J149" s="3"/>
      <c r="K149" s="3"/>
      <c r="L149" s="3"/>
      <c r="M149" s="3" t="s">
        <v>620</v>
      </c>
      <c r="N149" s="3" t="s">
        <v>689</v>
      </c>
      <c r="O149" s="3" t="s">
        <v>1081</v>
      </c>
      <c r="P149" s="3" t="s">
        <v>673</v>
      </c>
      <c r="Q149" s="4" t="s">
        <v>1070</v>
      </c>
      <c r="R149" s="5">
        <v>46175</v>
      </c>
      <c r="S149" s="5">
        <v>46178</v>
      </c>
      <c r="T149" s="6"/>
      <c r="U149" s="6"/>
      <c r="V149" s="6"/>
      <c r="W149" s="6"/>
    </row>
    <row r="150" spans="1:23" x14ac:dyDescent="0.25">
      <c r="A150" s="3">
        <v>34944717929</v>
      </c>
      <c r="B150" s="3" t="s">
        <v>23</v>
      </c>
      <c r="C150" s="3" t="s">
        <v>24</v>
      </c>
      <c r="D150" s="3" t="s">
        <v>173</v>
      </c>
      <c r="E150" s="3" t="s">
        <v>368</v>
      </c>
      <c r="F150" s="3" t="s">
        <v>469</v>
      </c>
      <c r="G150" s="3"/>
      <c r="H150" s="3"/>
      <c r="I150" s="3"/>
      <c r="J150" s="3"/>
      <c r="K150" s="3"/>
      <c r="L150" s="3"/>
      <c r="M150" s="3" t="s">
        <v>621</v>
      </c>
      <c r="N150" s="3" t="s">
        <v>769</v>
      </c>
      <c r="O150" s="3" t="s">
        <v>1081</v>
      </c>
      <c r="P150" s="3" t="s">
        <v>673</v>
      </c>
      <c r="Q150" s="4" t="s">
        <v>1014</v>
      </c>
      <c r="R150" s="5">
        <v>46175</v>
      </c>
      <c r="S150" s="5">
        <v>46178</v>
      </c>
      <c r="T150" s="6"/>
      <c r="U150" s="6"/>
      <c r="V150" s="6"/>
      <c r="W150" s="6"/>
    </row>
    <row r="151" spans="1:23" x14ac:dyDescent="0.25">
      <c r="A151" s="3">
        <v>34932376908</v>
      </c>
      <c r="B151" s="3" t="s">
        <v>23</v>
      </c>
      <c r="C151" s="3" t="s">
        <v>24</v>
      </c>
      <c r="D151" s="3" t="s">
        <v>174</v>
      </c>
      <c r="E151" s="3" t="s">
        <v>369</v>
      </c>
      <c r="F151" s="3" t="s">
        <v>422</v>
      </c>
      <c r="G151" s="3"/>
      <c r="H151" s="3"/>
      <c r="I151" s="3"/>
      <c r="J151" s="3"/>
      <c r="K151" s="3"/>
      <c r="L151" s="3"/>
      <c r="M151" s="3" t="s">
        <v>622</v>
      </c>
      <c r="N151" s="3" t="s">
        <v>770</v>
      </c>
      <c r="O151" s="3" t="s">
        <v>1081</v>
      </c>
      <c r="P151" s="3" t="s">
        <v>673</v>
      </c>
      <c r="Q151" s="4" t="s">
        <v>1015</v>
      </c>
      <c r="R151" s="5">
        <v>46175</v>
      </c>
      <c r="S151" s="5">
        <v>46178</v>
      </c>
      <c r="T151" s="6"/>
      <c r="U151" s="6"/>
      <c r="V151" s="6"/>
      <c r="W151" s="6"/>
    </row>
    <row r="152" spans="1:23" x14ac:dyDescent="0.25">
      <c r="A152" s="3">
        <v>34961220630</v>
      </c>
      <c r="B152" s="3" t="s">
        <v>23</v>
      </c>
      <c r="C152" s="3" t="s">
        <v>24</v>
      </c>
      <c r="D152" s="3" t="s">
        <v>175</v>
      </c>
      <c r="E152" s="3" t="s">
        <v>370</v>
      </c>
      <c r="F152" s="3" t="s">
        <v>431</v>
      </c>
      <c r="G152" s="3"/>
      <c r="H152" s="3"/>
      <c r="I152" s="3"/>
      <c r="J152" s="3"/>
      <c r="K152" s="3"/>
      <c r="L152" s="3"/>
      <c r="M152" s="3" t="s">
        <v>623</v>
      </c>
      <c r="N152" s="3" t="s">
        <v>806</v>
      </c>
      <c r="O152" s="3" t="s">
        <v>1081</v>
      </c>
      <c r="P152" s="3" t="s">
        <v>673</v>
      </c>
      <c r="Q152" s="4" t="s">
        <v>1031</v>
      </c>
      <c r="R152" s="5">
        <v>46175</v>
      </c>
      <c r="S152" s="5">
        <v>46178</v>
      </c>
      <c r="T152" s="6"/>
      <c r="U152" s="6"/>
      <c r="V152" s="6"/>
      <c r="W152" s="6"/>
    </row>
    <row r="153" spans="1:23" x14ac:dyDescent="0.25">
      <c r="A153" s="3">
        <v>34937572672</v>
      </c>
      <c r="B153" s="3" t="s">
        <v>23</v>
      </c>
      <c r="C153" s="3" t="s">
        <v>24</v>
      </c>
      <c r="D153" s="3" t="s">
        <v>176</v>
      </c>
      <c r="E153" s="3" t="s">
        <v>371</v>
      </c>
      <c r="F153" s="3" t="s">
        <v>470</v>
      </c>
      <c r="G153" s="3"/>
      <c r="H153" s="3"/>
      <c r="I153" s="3"/>
      <c r="J153" s="3"/>
      <c r="K153" s="3"/>
      <c r="L153" s="3"/>
      <c r="M153" s="3" t="s">
        <v>624</v>
      </c>
      <c r="N153" s="3" t="s">
        <v>771</v>
      </c>
      <c r="O153" s="3" t="s">
        <v>1081</v>
      </c>
      <c r="P153" s="3" t="s">
        <v>673</v>
      </c>
      <c r="Q153" s="4" t="s">
        <v>1016</v>
      </c>
      <c r="R153" s="5">
        <v>46175</v>
      </c>
      <c r="S153" s="5">
        <v>46178</v>
      </c>
      <c r="T153" s="6"/>
      <c r="U153" s="6"/>
      <c r="V153" s="6"/>
      <c r="W153" s="6"/>
    </row>
    <row r="154" spans="1:23" x14ac:dyDescent="0.25">
      <c r="A154" s="3">
        <v>390496895466</v>
      </c>
      <c r="B154" s="3" t="s">
        <v>23</v>
      </c>
      <c r="C154" s="3" t="s">
        <v>24</v>
      </c>
      <c r="D154" s="3" t="s">
        <v>177</v>
      </c>
      <c r="E154" s="3" t="s">
        <v>372</v>
      </c>
      <c r="F154" s="3" t="s">
        <v>424</v>
      </c>
      <c r="G154" s="3"/>
      <c r="H154" s="3"/>
      <c r="I154" s="3"/>
      <c r="J154" s="3"/>
      <c r="K154" s="3"/>
      <c r="L154" s="3"/>
      <c r="M154" s="3" t="s">
        <v>625</v>
      </c>
      <c r="N154" s="3" t="s">
        <v>772</v>
      </c>
      <c r="O154" s="3" t="s">
        <v>1082</v>
      </c>
      <c r="P154" s="3" t="s">
        <v>674</v>
      </c>
      <c r="Q154" s="4" t="s">
        <v>1017</v>
      </c>
      <c r="R154" s="5">
        <v>46175</v>
      </c>
      <c r="S154" s="5">
        <v>46178</v>
      </c>
      <c r="T154" s="6"/>
      <c r="U154" s="6"/>
      <c r="V154" s="6"/>
      <c r="W154" s="6"/>
    </row>
    <row r="155" spans="1:23" x14ac:dyDescent="0.25">
      <c r="A155" s="3">
        <v>34938490844</v>
      </c>
      <c r="B155" s="3" t="s">
        <v>23</v>
      </c>
      <c r="C155" s="3" t="s">
        <v>24</v>
      </c>
      <c r="D155" s="3" t="s">
        <v>178</v>
      </c>
      <c r="E155" s="3" t="s">
        <v>373</v>
      </c>
      <c r="F155" s="3" t="s">
        <v>428</v>
      </c>
      <c r="G155" s="3"/>
      <c r="H155" s="3"/>
      <c r="I155" s="3"/>
      <c r="J155" s="3"/>
      <c r="K155" s="3"/>
      <c r="L155" s="3"/>
      <c r="M155" s="3" t="s">
        <v>626</v>
      </c>
      <c r="N155" s="3" t="s">
        <v>773</v>
      </c>
      <c r="O155" s="3" t="s">
        <v>1081</v>
      </c>
      <c r="P155" s="3" t="s">
        <v>673</v>
      </c>
      <c r="Q155" s="4" t="s">
        <v>1018</v>
      </c>
      <c r="R155" s="5">
        <v>46175</v>
      </c>
      <c r="S155" s="5">
        <v>46178</v>
      </c>
      <c r="T155" s="6"/>
      <c r="U155" s="6"/>
      <c r="V155" s="6"/>
      <c r="W155" s="6"/>
    </row>
    <row r="156" spans="1:23" x14ac:dyDescent="0.25">
      <c r="A156" s="3">
        <v>49410170603</v>
      </c>
      <c r="B156" s="3" t="s">
        <v>23</v>
      </c>
      <c r="C156" s="3" t="s">
        <v>24</v>
      </c>
      <c r="D156" s="3" t="s">
        <v>179</v>
      </c>
      <c r="E156" s="3" t="s">
        <v>374</v>
      </c>
      <c r="F156" s="3" t="s">
        <v>453</v>
      </c>
      <c r="G156" s="3"/>
      <c r="H156" s="3"/>
      <c r="I156" s="3"/>
      <c r="J156" s="3"/>
      <c r="K156" s="3"/>
      <c r="L156" s="3"/>
      <c r="M156" s="3" t="s">
        <v>627</v>
      </c>
      <c r="N156" s="3" t="s">
        <v>807</v>
      </c>
      <c r="O156" s="3" t="s">
        <v>677</v>
      </c>
      <c r="P156" s="3" t="s">
        <v>677</v>
      </c>
      <c r="Q156" s="4" t="s">
        <v>1019</v>
      </c>
      <c r="R156" s="5">
        <v>46175</v>
      </c>
      <c r="S156" s="5">
        <v>46178</v>
      </c>
      <c r="T156" s="6"/>
      <c r="U156" s="6"/>
      <c r="V156" s="6"/>
      <c r="W156" s="6"/>
    </row>
    <row r="157" spans="1:23" x14ac:dyDescent="0.25">
      <c r="A157" s="3">
        <v>34943444301</v>
      </c>
      <c r="B157" s="3" t="s">
        <v>23</v>
      </c>
      <c r="C157" s="3" t="s">
        <v>24</v>
      </c>
      <c r="D157" s="3" t="s">
        <v>180</v>
      </c>
      <c r="E157" s="3" t="s">
        <v>375</v>
      </c>
      <c r="F157" s="3" t="s">
        <v>436</v>
      </c>
      <c r="G157" s="3"/>
      <c r="H157" s="3"/>
      <c r="I157" s="3"/>
      <c r="J157" s="3"/>
      <c r="K157" s="3"/>
      <c r="L157" s="3"/>
      <c r="M157" s="3" t="s">
        <v>628</v>
      </c>
      <c r="N157" s="3" t="s">
        <v>774</v>
      </c>
      <c r="O157" s="3" t="s">
        <v>1081</v>
      </c>
      <c r="P157" s="3" t="s">
        <v>673</v>
      </c>
      <c r="Q157" s="4" t="s">
        <v>1032</v>
      </c>
      <c r="R157" s="5">
        <v>46175</v>
      </c>
      <c r="S157" s="5">
        <v>46178</v>
      </c>
      <c r="T157" s="6"/>
      <c r="U157" s="6"/>
      <c r="V157" s="6"/>
      <c r="W157" s="6"/>
    </row>
    <row r="158" spans="1:23" x14ac:dyDescent="0.25">
      <c r="A158" s="3">
        <v>34671394121</v>
      </c>
      <c r="B158" s="3" t="s">
        <v>23</v>
      </c>
      <c r="C158" s="3" t="s">
        <v>24</v>
      </c>
      <c r="D158" s="3" t="s">
        <v>181</v>
      </c>
      <c r="E158" s="3" t="s">
        <v>376</v>
      </c>
      <c r="F158" s="3" t="s">
        <v>428</v>
      </c>
      <c r="G158" s="3"/>
      <c r="H158" s="3"/>
      <c r="I158" s="3"/>
      <c r="J158" s="3"/>
      <c r="K158" s="3"/>
      <c r="L158" s="3"/>
      <c r="M158" s="3" t="s">
        <v>629</v>
      </c>
      <c r="N158" s="3" t="s">
        <v>808</v>
      </c>
      <c r="O158" s="3" t="s">
        <v>1081</v>
      </c>
      <c r="P158" s="3" t="s">
        <v>673</v>
      </c>
      <c r="Q158" s="4" t="s">
        <v>1071</v>
      </c>
      <c r="R158" s="5">
        <v>46175</v>
      </c>
      <c r="S158" s="5">
        <v>46178</v>
      </c>
      <c r="T158" s="6"/>
      <c r="U158" s="6"/>
      <c r="V158" s="6"/>
      <c r="W158" s="6"/>
    </row>
    <row r="159" spans="1:23" x14ac:dyDescent="0.25">
      <c r="A159" s="3">
        <v>902165934782</v>
      </c>
      <c r="B159" s="3" t="s">
        <v>23</v>
      </c>
      <c r="C159" s="3" t="s">
        <v>24</v>
      </c>
      <c r="D159" s="3" t="s">
        <v>182</v>
      </c>
      <c r="E159" s="3" t="s">
        <v>377</v>
      </c>
      <c r="F159" s="3" t="s">
        <v>455</v>
      </c>
      <c r="G159" s="3"/>
      <c r="H159" s="3"/>
      <c r="I159" s="3"/>
      <c r="J159" s="3"/>
      <c r="K159" s="3"/>
      <c r="L159" s="3"/>
      <c r="M159" s="3" t="s">
        <v>630</v>
      </c>
      <c r="N159" s="3" t="s">
        <v>775</v>
      </c>
      <c r="O159" s="3" t="s">
        <v>1080</v>
      </c>
      <c r="P159" s="3" t="s">
        <v>686</v>
      </c>
      <c r="Q159" s="4" t="s">
        <v>1020</v>
      </c>
      <c r="R159" s="5">
        <v>46175</v>
      </c>
      <c r="S159" s="5">
        <v>46178</v>
      </c>
      <c r="T159" s="6"/>
      <c r="U159" s="6"/>
      <c r="V159" s="6"/>
      <c r="W159" s="6"/>
    </row>
    <row r="160" spans="1:23" x14ac:dyDescent="0.25">
      <c r="A160" s="3">
        <v>34976455584</v>
      </c>
      <c r="B160" s="3" t="s">
        <v>23</v>
      </c>
      <c r="C160" s="3" t="s">
        <v>24</v>
      </c>
      <c r="D160" s="3" t="s">
        <v>183</v>
      </c>
      <c r="E160" s="3" t="s">
        <v>378</v>
      </c>
      <c r="F160" s="3" t="s">
        <v>420</v>
      </c>
      <c r="G160" s="3"/>
      <c r="H160" s="3"/>
      <c r="I160" s="3"/>
      <c r="J160" s="3"/>
      <c r="K160" s="3"/>
      <c r="L160" s="3"/>
      <c r="M160" s="3" t="s">
        <v>631</v>
      </c>
      <c r="N160" s="3" t="s">
        <v>741</v>
      </c>
      <c r="O160" s="3" t="s">
        <v>1081</v>
      </c>
      <c r="P160" s="3" t="s">
        <v>673</v>
      </c>
      <c r="Q160" s="4" t="s">
        <v>1008</v>
      </c>
      <c r="R160" s="5">
        <v>46175</v>
      </c>
      <c r="S160" s="5">
        <v>46178</v>
      </c>
      <c r="T160" s="6"/>
      <c r="U160" s="6"/>
      <c r="V160" s="6"/>
      <c r="W160" s="6"/>
    </row>
    <row r="161" spans="1:23" x14ac:dyDescent="0.25">
      <c r="A161" s="3">
        <v>34913233765</v>
      </c>
      <c r="B161" s="3" t="s">
        <v>23</v>
      </c>
      <c r="C161" s="3" t="s">
        <v>24</v>
      </c>
      <c r="D161" s="3" t="s">
        <v>184</v>
      </c>
      <c r="E161" s="3" t="s">
        <v>379</v>
      </c>
      <c r="F161" s="3" t="s">
        <v>471</v>
      </c>
      <c r="G161" s="3"/>
      <c r="H161" s="3"/>
      <c r="I161" s="3"/>
      <c r="J161" s="3"/>
      <c r="K161" s="3"/>
      <c r="L161" s="3"/>
      <c r="M161" s="3" t="s">
        <v>632</v>
      </c>
      <c r="N161" s="3" t="s">
        <v>716</v>
      </c>
      <c r="O161" s="3" t="s">
        <v>1081</v>
      </c>
      <c r="P161" s="3" t="s">
        <v>673</v>
      </c>
      <c r="Q161" s="4" t="s">
        <v>1033</v>
      </c>
      <c r="R161" s="5">
        <v>46175</v>
      </c>
      <c r="S161" s="5">
        <v>46178</v>
      </c>
      <c r="T161" s="6"/>
      <c r="U161" s="6"/>
      <c r="V161" s="6"/>
      <c r="W161" s="6"/>
    </row>
    <row r="162" spans="1:23" x14ac:dyDescent="0.25">
      <c r="A162" s="3">
        <v>34986364050</v>
      </c>
      <c r="B162" s="3" t="s">
        <v>23</v>
      </c>
      <c r="C162" s="3" t="s">
        <v>24</v>
      </c>
      <c r="D162" s="3" t="s">
        <v>185</v>
      </c>
      <c r="E162" s="3" t="s">
        <v>380</v>
      </c>
      <c r="F162" s="3" t="s">
        <v>472</v>
      </c>
      <c r="G162" s="3"/>
      <c r="H162" s="3"/>
      <c r="I162" s="3"/>
      <c r="J162" s="3"/>
      <c r="K162" s="3"/>
      <c r="L162" s="3"/>
      <c r="M162" s="3" t="s">
        <v>633</v>
      </c>
      <c r="N162" s="3" t="s">
        <v>776</v>
      </c>
      <c r="O162" s="3" t="s">
        <v>1081</v>
      </c>
      <c r="P162" s="3" t="s">
        <v>673</v>
      </c>
      <c r="Q162" s="4" t="s">
        <v>1030</v>
      </c>
      <c r="R162" s="5">
        <v>46175</v>
      </c>
      <c r="S162" s="5">
        <v>46178</v>
      </c>
      <c r="T162" s="6"/>
      <c r="U162" s="6"/>
      <c r="V162" s="6"/>
      <c r="W162" s="6"/>
    </row>
    <row r="163" spans="1:23" x14ac:dyDescent="0.25">
      <c r="A163" s="3">
        <v>8613321106885</v>
      </c>
      <c r="B163" s="3" t="s">
        <v>23</v>
      </c>
      <c r="C163" s="3" t="s">
        <v>24</v>
      </c>
      <c r="D163" s="3" t="s">
        <v>186</v>
      </c>
      <c r="E163" s="3" t="s">
        <v>381</v>
      </c>
      <c r="F163" s="3" t="s">
        <v>459</v>
      </c>
      <c r="G163" s="3"/>
      <c r="H163" s="3"/>
      <c r="I163" s="3"/>
      <c r="J163" s="3"/>
      <c r="K163" s="3"/>
      <c r="L163" s="3"/>
      <c r="M163" s="3" t="s">
        <v>634</v>
      </c>
      <c r="N163" s="3" t="s">
        <v>777</v>
      </c>
      <c r="O163" s="3" t="s">
        <v>1080</v>
      </c>
      <c r="P163" s="3" t="s">
        <v>676</v>
      </c>
      <c r="Q163" s="4" t="s">
        <v>1034</v>
      </c>
      <c r="R163" s="5">
        <v>46175</v>
      </c>
      <c r="S163" s="5">
        <v>46178</v>
      </c>
      <c r="T163" s="6"/>
      <c r="U163" s="6"/>
      <c r="V163" s="6"/>
      <c r="W163" s="6"/>
    </row>
    <row r="164" spans="1:23" x14ac:dyDescent="0.25">
      <c r="A164" s="3">
        <v>390499303128</v>
      </c>
      <c r="B164" s="3" t="s">
        <v>23</v>
      </c>
      <c r="C164" s="3" t="s">
        <v>24</v>
      </c>
      <c r="D164" s="3" t="s">
        <v>187</v>
      </c>
      <c r="E164" s="3" t="s">
        <v>382</v>
      </c>
      <c r="F164" s="3" t="s">
        <v>473</v>
      </c>
      <c r="G164" s="3"/>
      <c r="H164" s="3"/>
      <c r="I164" s="3"/>
      <c r="J164" s="3"/>
      <c r="K164" s="3"/>
      <c r="L164" s="3"/>
      <c r="M164" s="3" t="s">
        <v>635</v>
      </c>
      <c r="N164" s="3" t="s">
        <v>778</v>
      </c>
      <c r="O164" s="3" t="s">
        <v>1082</v>
      </c>
      <c r="P164" s="3" t="s">
        <v>674</v>
      </c>
      <c r="Q164" s="4" t="s">
        <v>1021</v>
      </c>
      <c r="R164" s="5">
        <v>46175</v>
      </c>
      <c r="S164" s="5">
        <v>46178</v>
      </c>
      <c r="T164" s="6"/>
      <c r="U164" s="6"/>
      <c r="V164" s="6"/>
      <c r="W164" s="6"/>
    </row>
    <row r="165" spans="1:23" x14ac:dyDescent="0.25">
      <c r="A165" s="3">
        <v>351244870070</v>
      </c>
      <c r="B165" s="3" t="s">
        <v>23</v>
      </c>
      <c r="C165" s="3" t="s">
        <v>24</v>
      </c>
      <c r="D165" s="3" t="s">
        <v>188</v>
      </c>
      <c r="E165" s="3" t="s">
        <v>383</v>
      </c>
      <c r="F165" s="3" t="s">
        <v>474</v>
      </c>
      <c r="G165" s="3"/>
      <c r="H165" s="3"/>
      <c r="I165" s="3"/>
      <c r="J165" s="3"/>
      <c r="K165" s="3"/>
      <c r="L165" s="3"/>
      <c r="M165" s="3" t="s">
        <v>636</v>
      </c>
      <c r="N165" s="3" t="s">
        <v>809</v>
      </c>
      <c r="O165" s="3" t="s">
        <v>1080</v>
      </c>
      <c r="P165" s="3" t="s">
        <v>672</v>
      </c>
      <c r="Q165" s="4" t="s">
        <v>1035</v>
      </c>
      <c r="R165" s="5">
        <v>46175</v>
      </c>
      <c r="S165" s="5">
        <v>46178</v>
      </c>
      <c r="T165" s="6"/>
      <c r="U165" s="6"/>
      <c r="V165" s="6"/>
      <c r="W165" s="6"/>
    </row>
    <row r="166" spans="1:23" x14ac:dyDescent="0.25">
      <c r="A166" s="3">
        <v>34934800635</v>
      </c>
      <c r="B166" s="3" t="s">
        <v>23</v>
      </c>
      <c r="C166" s="3" t="s">
        <v>24</v>
      </c>
      <c r="D166" s="3" t="s">
        <v>189</v>
      </c>
      <c r="E166" s="3" t="s">
        <v>384</v>
      </c>
      <c r="F166" s="3" t="s">
        <v>472</v>
      </c>
      <c r="G166" s="3"/>
      <c r="H166" s="3"/>
      <c r="I166" s="3"/>
      <c r="J166" s="3"/>
      <c r="K166" s="3"/>
      <c r="L166" s="3"/>
      <c r="M166" s="3" t="s">
        <v>637</v>
      </c>
      <c r="N166" s="3" t="s">
        <v>779</v>
      </c>
      <c r="O166" s="3" t="s">
        <v>1081</v>
      </c>
      <c r="P166" s="3" t="s">
        <v>673</v>
      </c>
      <c r="Q166" s="4" t="s">
        <v>1037</v>
      </c>
      <c r="R166" s="5">
        <v>46175</v>
      </c>
      <c r="S166" s="5">
        <v>46178</v>
      </c>
      <c r="T166" s="6"/>
      <c r="U166" s="6"/>
      <c r="V166" s="6"/>
      <c r="W166" s="6"/>
    </row>
    <row r="167" spans="1:23" x14ac:dyDescent="0.25">
      <c r="A167" s="3">
        <v>34937711886</v>
      </c>
      <c r="B167" s="3" t="s">
        <v>23</v>
      </c>
      <c r="C167" s="3" t="s">
        <v>24</v>
      </c>
      <c r="D167" s="3" t="s">
        <v>190</v>
      </c>
      <c r="E167" s="3" t="s">
        <v>385</v>
      </c>
      <c r="F167" s="3" t="s">
        <v>442</v>
      </c>
      <c r="G167" s="3"/>
      <c r="H167" s="3"/>
      <c r="I167" s="3"/>
      <c r="J167" s="3"/>
      <c r="K167" s="3"/>
      <c r="L167" s="3"/>
      <c r="M167" s="3" t="s">
        <v>638</v>
      </c>
      <c r="N167" s="3" t="s">
        <v>727</v>
      </c>
      <c r="O167" s="3" t="s">
        <v>1081</v>
      </c>
      <c r="P167" s="3" t="s">
        <v>673</v>
      </c>
      <c r="Q167" s="4" t="s">
        <v>1039</v>
      </c>
      <c r="R167" s="5">
        <v>46175</v>
      </c>
      <c r="S167" s="5">
        <v>46178</v>
      </c>
      <c r="T167" s="6"/>
      <c r="U167" s="6"/>
      <c r="V167" s="6"/>
      <c r="W167" s="6"/>
    </row>
    <row r="168" spans="1:23" x14ac:dyDescent="0.25">
      <c r="A168" s="3">
        <v>431599550</v>
      </c>
      <c r="B168" s="3" t="s">
        <v>23</v>
      </c>
      <c r="C168" s="3" t="s">
        <v>24</v>
      </c>
      <c r="D168" s="3" t="s">
        <v>191</v>
      </c>
      <c r="E168" s="3" t="s">
        <v>386</v>
      </c>
      <c r="F168" s="3" t="s">
        <v>475</v>
      </c>
      <c r="G168" s="3"/>
      <c r="H168" s="3"/>
      <c r="I168" s="3"/>
      <c r="J168" s="3"/>
      <c r="K168" s="3"/>
      <c r="L168" s="3"/>
      <c r="M168" s="3" t="s">
        <v>639</v>
      </c>
      <c r="N168" s="3" t="s">
        <v>780</v>
      </c>
      <c r="O168" s="3" t="s">
        <v>1083</v>
      </c>
      <c r="P168" s="3" t="s">
        <v>675</v>
      </c>
      <c r="Q168" s="4" t="s">
        <v>1040</v>
      </c>
      <c r="R168" s="5">
        <v>46175</v>
      </c>
      <c r="S168" s="5">
        <v>46178</v>
      </c>
      <c r="T168" s="6"/>
      <c r="U168" s="6"/>
      <c r="V168" s="6"/>
      <c r="W168" s="6"/>
    </row>
    <row r="169" spans="1:23" x14ac:dyDescent="0.25">
      <c r="A169" s="3">
        <v>34937205405</v>
      </c>
      <c r="B169" s="3" t="s">
        <v>23</v>
      </c>
      <c r="C169" s="3" t="s">
        <v>24</v>
      </c>
      <c r="D169" s="3" t="s">
        <v>192</v>
      </c>
      <c r="E169" s="3" t="s">
        <v>387</v>
      </c>
      <c r="F169" s="3" t="s">
        <v>473</v>
      </c>
      <c r="G169" s="3"/>
      <c r="H169" s="3"/>
      <c r="I169" s="3"/>
      <c r="J169" s="3"/>
      <c r="K169" s="3"/>
      <c r="L169" s="3"/>
      <c r="M169" s="3" t="s">
        <v>640</v>
      </c>
      <c r="N169" s="3" t="s">
        <v>728</v>
      </c>
      <c r="O169" s="3" t="s">
        <v>1081</v>
      </c>
      <c r="P169" s="3" t="s">
        <v>673</v>
      </c>
      <c r="Q169" s="3"/>
      <c r="R169" s="5">
        <v>46175</v>
      </c>
      <c r="S169" s="5">
        <v>46178</v>
      </c>
      <c r="T169" s="6"/>
      <c r="U169" s="6"/>
      <c r="V169" s="6"/>
      <c r="W169" s="6"/>
    </row>
    <row r="170" spans="1:23" x14ac:dyDescent="0.25">
      <c r="A170" s="3">
        <v>351256410300</v>
      </c>
      <c r="B170" s="3" t="s">
        <v>23</v>
      </c>
      <c r="C170" s="3" t="s">
        <v>24</v>
      </c>
      <c r="D170" s="3" t="s">
        <v>193</v>
      </c>
      <c r="E170" s="3" t="s">
        <v>388</v>
      </c>
      <c r="F170" s="3" t="s">
        <v>432</v>
      </c>
      <c r="G170" s="3"/>
      <c r="H170" s="3"/>
      <c r="I170" s="3"/>
      <c r="J170" s="3"/>
      <c r="K170" s="3"/>
      <c r="L170" s="3"/>
      <c r="M170" s="3" t="s">
        <v>641</v>
      </c>
      <c r="N170" s="3" t="s">
        <v>810</v>
      </c>
      <c r="O170" s="3" t="s">
        <v>1080</v>
      </c>
      <c r="P170" s="3" t="s">
        <v>672</v>
      </c>
      <c r="Q170" s="4" t="s">
        <v>1041</v>
      </c>
      <c r="R170" s="5">
        <v>46175</v>
      </c>
      <c r="S170" s="5">
        <v>46178</v>
      </c>
      <c r="T170" s="6"/>
      <c r="U170" s="6"/>
      <c r="V170" s="6"/>
      <c r="W170" s="6"/>
    </row>
    <row r="171" spans="1:23" x14ac:dyDescent="0.25">
      <c r="A171" s="3">
        <v>34933222325</v>
      </c>
      <c r="B171" s="3" t="s">
        <v>23</v>
      </c>
      <c r="C171" s="3" t="s">
        <v>24</v>
      </c>
      <c r="D171" s="3" t="s">
        <v>194</v>
      </c>
      <c r="E171" s="4" t="s">
        <v>852</v>
      </c>
      <c r="F171" s="3"/>
      <c r="G171" s="3"/>
      <c r="H171" s="3"/>
      <c r="I171" s="3"/>
      <c r="J171" s="3"/>
      <c r="K171" s="3"/>
      <c r="L171" s="3"/>
      <c r="M171" s="3" t="s">
        <v>851</v>
      </c>
      <c r="N171" s="3" t="s">
        <v>819</v>
      </c>
      <c r="O171" s="3" t="s">
        <v>1081</v>
      </c>
      <c r="P171" s="3" t="s">
        <v>673</v>
      </c>
      <c r="Q171" s="4" t="s">
        <v>853</v>
      </c>
      <c r="R171" s="5">
        <v>46175</v>
      </c>
      <c r="S171" s="5">
        <v>46178</v>
      </c>
      <c r="T171" s="6"/>
      <c r="U171" s="6"/>
      <c r="V171" s="6"/>
      <c r="W171" s="6"/>
    </row>
    <row r="172" spans="1:23" x14ac:dyDescent="0.25">
      <c r="A172" s="3">
        <v>861813763200680</v>
      </c>
      <c r="B172" s="3" t="s">
        <v>23</v>
      </c>
      <c r="C172" s="3" t="s">
        <v>24</v>
      </c>
      <c r="D172" s="3" t="s">
        <v>195</v>
      </c>
      <c r="E172" s="3" t="s">
        <v>389</v>
      </c>
      <c r="F172" s="3" t="s">
        <v>476</v>
      </c>
      <c r="G172" s="3"/>
      <c r="H172" s="3"/>
      <c r="I172" s="3"/>
      <c r="J172" s="3"/>
      <c r="K172" s="3"/>
      <c r="L172" s="3"/>
      <c r="M172" s="3" t="s">
        <v>642</v>
      </c>
      <c r="N172" s="3" t="s">
        <v>750</v>
      </c>
      <c r="O172" s="3" t="s">
        <v>1080</v>
      </c>
      <c r="P172" s="3" t="s">
        <v>676</v>
      </c>
      <c r="Q172" s="4" t="s">
        <v>1072</v>
      </c>
      <c r="R172" s="5">
        <v>46175</v>
      </c>
      <c r="S172" s="5">
        <v>46178</v>
      </c>
      <c r="T172" s="6"/>
      <c r="U172" s="6"/>
      <c r="V172" s="6"/>
      <c r="W172" s="6"/>
    </row>
    <row r="173" spans="1:23" x14ac:dyDescent="0.25">
      <c r="A173" s="3">
        <v>34938634281</v>
      </c>
      <c r="B173" s="3" t="s">
        <v>23</v>
      </c>
      <c r="C173" s="3" t="s">
        <v>24</v>
      </c>
      <c r="D173" s="3" t="s">
        <v>196</v>
      </c>
      <c r="E173" s="3" t="s">
        <v>390</v>
      </c>
      <c r="F173" s="3" t="s">
        <v>477</v>
      </c>
      <c r="G173" s="3"/>
      <c r="H173" s="3"/>
      <c r="I173" s="3"/>
      <c r="J173" s="3"/>
      <c r="K173" s="3"/>
      <c r="L173" s="3"/>
      <c r="M173" s="3" t="s">
        <v>643</v>
      </c>
      <c r="N173" s="3" t="s">
        <v>781</v>
      </c>
      <c r="O173" s="3" t="s">
        <v>1081</v>
      </c>
      <c r="P173" s="3" t="s">
        <v>673</v>
      </c>
      <c r="Q173" s="4" t="s">
        <v>1042</v>
      </c>
      <c r="R173" s="5">
        <v>46175</v>
      </c>
      <c r="S173" s="5">
        <v>46178</v>
      </c>
      <c r="T173" s="6"/>
      <c r="U173" s="6"/>
      <c r="V173" s="6"/>
      <c r="W173" s="6"/>
    </row>
    <row r="174" spans="1:23" x14ac:dyDescent="0.25">
      <c r="A174" s="3">
        <v>8651256370175</v>
      </c>
      <c r="B174" s="3" t="s">
        <v>23</v>
      </c>
      <c r="C174" s="3" t="s">
        <v>24</v>
      </c>
      <c r="D174" s="3" t="s">
        <v>197</v>
      </c>
      <c r="E174" s="3" t="s">
        <v>391</v>
      </c>
      <c r="F174" s="3" t="s">
        <v>425</v>
      </c>
      <c r="G174" s="3"/>
      <c r="H174" s="3"/>
      <c r="I174" s="3"/>
      <c r="J174" s="3"/>
      <c r="K174" s="3"/>
      <c r="L174" s="3"/>
      <c r="M174" s="3" t="s">
        <v>644</v>
      </c>
      <c r="N174" s="3" t="s">
        <v>782</v>
      </c>
      <c r="O174" s="3" t="s">
        <v>1080</v>
      </c>
      <c r="P174" s="3" t="s">
        <v>676</v>
      </c>
      <c r="Q174" s="4" t="s">
        <v>1045</v>
      </c>
      <c r="R174" s="5">
        <v>46175</v>
      </c>
      <c r="S174" s="5">
        <v>46178</v>
      </c>
      <c r="T174" s="6"/>
      <c r="U174" s="6"/>
      <c r="V174" s="6"/>
      <c r="W174" s="6"/>
    </row>
    <row r="175" spans="1:23" x14ac:dyDescent="0.25">
      <c r="A175" s="3">
        <v>31411661200</v>
      </c>
      <c r="B175" s="3" t="s">
        <v>23</v>
      </c>
      <c r="C175" s="3" t="s">
        <v>24</v>
      </c>
      <c r="D175" s="3" t="s">
        <v>198</v>
      </c>
      <c r="E175" s="3" t="s">
        <v>392</v>
      </c>
      <c r="F175" s="3" t="s">
        <v>478</v>
      </c>
      <c r="G175" s="3"/>
      <c r="H175" s="3"/>
      <c r="I175" s="3"/>
      <c r="J175" s="3"/>
      <c r="K175" s="3"/>
      <c r="L175" s="3"/>
      <c r="M175" s="3" t="s">
        <v>1048</v>
      </c>
      <c r="N175" s="3" t="s">
        <v>1049</v>
      </c>
      <c r="O175" s="3" t="s">
        <v>1083</v>
      </c>
      <c r="P175" s="3" t="s">
        <v>684</v>
      </c>
      <c r="Q175" s="4" t="s">
        <v>1047</v>
      </c>
      <c r="R175" s="5">
        <v>46175</v>
      </c>
      <c r="S175" s="5">
        <v>46178</v>
      </c>
      <c r="T175" s="6"/>
      <c r="U175" s="6"/>
      <c r="V175" s="6"/>
      <c r="W175" s="6"/>
    </row>
    <row r="176" spans="1:23" x14ac:dyDescent="0.25">
      <c r="A176" s="3">
        <v>8618158622821</v>
      </c>
      <c r="B176" s="3" t="s">
        <v>23</v>
      </c>
      <c r="C176" s="3" t="s">
        <v>24</v>
      </c>
      <c r="D176" s="3" t="s">
        <v>199</v>
      </c>
      <c r="E176" s="3" t="s">
        <v>393</v>
      </c>
      <c r="F176" s="3" t="s">
        <v>448</v>
      </c>
      <c r="G176" s="3"/>
      <c r="H176" s="3"/>
      <c r="I176" s="3"/>
      <c r="J176" s="3"/>
      <c r="K176" s="3"/>
      <c r="L176" s="3"/>
      <c r="M176" s="3" t="s">
        <v>645</v>
      </c>
      <c r="N176" s="3" t="s">
        <v>783</v>
      </c>
      <c r="O176" s="3" t="s">
        <v>1080</v>
      </c>
      <c r="P176" s="3" t="s">
        <v>676</v>
      </c>
      <c r="Q176" s="4" t="s">
        <v>1073</v>
      </c>
      <c r="R176" s="5">
        <v>46175</v>
      </c>
      <c r="S176" s="5">
        <v>46178</v>
      </c>
      <c r="T176" s="6"/>
      <c r="U176" s="6"/>
      <c r="V176" s="6"/>
      <c r="W176" s="6"/>
    </row>
    <row r="177" spans="1:23" x14ac:dyDescent="0.25">
      <c r="A177" s="3">
        <v>8613857607198</v>
      </c>
      <c r="B177" s="3" t="s">
        <v>23</v>
      </c>
      <c r="C177" s="3" t="s">
        <v>24</v>
      </c>
      <c r="D177" s="3" t="s">
        <v>200</v>
      </c>
      <c r="E177" s="3" t="s">
        <v>394</v>
      </c>
      <c r="F177" s="3" t="s">
        <v>438</v>
      </c>
      <c r="G177" s="3"/>
      <c r="H177" s="3"/>
      <c r="I177" s="3"/>
      <c r="J177" s="3"/>
      <c r="K177" s="3"/>
      <c r="L177" s="3"/>
      <c r="M177" s="3" t="s">
        <v>646</v>
      </c>
      <c r="N177" s="3" t="s">
        <v>784</v>
      </c>
      <c r="O177" s="3" t="s">
        <v>1080</v>
      </c>
      <c r="P177" s="3" t="s">
        <v>676</v>
      </c>
      <c r="Q177" s="4" t="s">
        <v>1074</v>
      </c>
      <c r="R177" s="5">
        <v>46175</v>
      </c>
      <c r="S177" s="5">
        <v>46178</v>
      </c>
      <c r="T177" s="6"/>
      <c r="U177" s="6"/>
      <c r="V177" s="6"/>
      <c r="W177" s="6"/>
    </row>
    <row r="178" spans="1:23" x14ac:dyDescent="0.25">
      <c r="A178" s="3">
        <v>8675729262000</v>
      </c>
      <c r="B178" s="3" t="s">
        <v>23</v>
      </c>
      <c r="C178" s="3" t="s">
        <v>24</v>
      </c>
      <c r="D178" s="3" t="s">
        <v>201</v>
      </c>
      <c r="E178" s="4" t="s">
        <v>857</v>
      </c>
      <c r="F178" s="3"/>
      <c r="G178" s="3"/>
      <c r="H178" s="3"/>
      <c r="I178" s="3"/>
      <c r="J178" s="3"/>
      <c r="K178" s="3"/>
      <c r="L178" s="3"/>
      <c r="M178" s="3" t="s">
        <v>858</v>
      </c>
      <c r="N178" s="3" t="s">
        <v>812</v>
      </c>
      <c r="O178" s="3" t="s">
        <v>1080</v>
      </c>
      <c r="P178" s="3" t="s">
        <v>676</v>
      </c>
      <c r="Q178" s="4" t="s">
        <v>859</v>
      </c>
      <c r="R178" s="5">
        <v>46175</v>
      </c>
      <c r="S178" s="5">
        <v>46178</v>
      </c>
      <c r="T178" s="6"/>
      <c r="U178" s="6"/>
      <c r="V178" s="6"/>
      <c r="W178" s="6"/>
    </row>
    <row r="179" spans="1:23" x14ac:dyDescent="0.25">
      <c r="A179" s="3">
        <v>34933881754</v>
      </c>
      <c r="B179" s="3" t="s">
        <v>23</v>
      </c>
      <c r="C179" s="3" t="s">
        <v>24</v>
      </c>
      <c r="D179" s="3" t="s">
        <v>202</v>
      </c>
      <c r="E179" s="3" t="s">
        <v>395</v>
      </c>
      <c r="F179" s="3" t="s">
        <v>479</v>
      </c>
      <c r="G179" s="3"/>
      <c r="H179" s="3"/>
      <c r="I179" s="3"/>
      <c r="J179" s="3"/>
      <c r="K179" s="3"/>
      <c r="L179" s="3"/>
      <c r="M179" s="3" t="s">
        <v>647</v>
      </c>
      <c r="N179" s="3" t="s">
        <v>785</v>
      </c>
      <c r="O179" s="3" t="s">
        <v>1081</v>
      </c>
      <c r="P179" s="3" t="s">
        <v>673</v>
      </c>
      <c r="Q179" s="4" t="s">
        <v>1050</v>
      </c>
      <c r="R179" s="5">
        <v>46175</v>
      </c>
      <c r="S179" s="5">
        <v>46178</v>
      </c>
      <c r="T179" s="6"/>
      <c r="U179" s="6"/>
      <c r="V179" s="6"/>
      <c r="W179" s="6"/>
    </row>
    <row r="180" spans="1:23" x14ac:dyDescent="0.25">
      <c r="A180" s="3">
        <v>34938468369</v>
      </c>
      <c r="B180" s="3" t="s">
        <v>23</v>
      </c>
      <c r="C180" s="3" t="s">
        <v>24</v>
      </c>
      <c r="D180" s="3" t="s">
        <v>203</v>
      </c>
      <c r="E180" s="3" t="s">
        <v>396</v>
      </c>
      <c r="F180" s="3" t="s">
        <v>437</v>
      </c>
      <c r="G180" s="3"/>
      <c r="H180" s="3"/>
      <c r="I180" s="3"/>
      <c r="J180" s="3"/>
      <c r="K180" s="3"/>
      <c r="L180" s="3"/>
      <c r="M180" s="3" t="s">
        <v>648</v>
      </c>
      <c r="N180" s="3" t="s">
        <v>700</v>
      </c>
      <c r="O180" s="3" t="s">
        <v>1081</v>
      </c>
      <c r="P180" s="3" t="s">
        <v>673</v>
      </c>
      <c r="Q180" s="4" t="s">
        <v>1043</v>
      </c>
      <c r="R180" s="5">
        <v>46175</v>
      </c>
      <c r="S180" s="5">
        <v>46178</v>
      </c>
      <c r="T180" s="6"/>
      <c r="U180" s="6"/>
      <c r="V180" s="6"/>
      <c r="W180" s="6"/>
    </row>
    <row r="181" spans="1:23" x14ac:dyDescent="0.25">
      <c r="A181" s="3">
        <v>351244570430</v>
      </c>
      <c r="B181" s="3" t="s">
        <v>23</v>
      </c>
      <c r="C181" s="3" t="s">
        <v>24</v>
      </c>
      <c r="D181" s="3" t="s">
        <v>204</v>
      </c>
      <c r="E181" s="3" t="s">
        <v>397</v>
      </c>
      <c r="F181" s="3" t="s">
        <v>432</v>
      </c>
      <c r="G181" s="3"/>
      <c r="H181" s="3"/>
      <c r="I181" s="3"/>
      <c r="J181" s="3"/>
      <c r="K181" s="3"/>
      <c r="L181" s="3"/>
      <c r="M181" s="3" t="s">
        <v>649</v>
      </c>
      <c r="N181" s="3" t="s">
        <v>786</v>
      </c>
      <c r="O181" s="3" t="s">
        <v>1080</v>
      </c>
      <c r="P181" s="3" t="s">
        <v>672</v>
      </c>
      <c r="Q181" s="4" t="s">
        <v>1046</v>
      </c>
      <c r="R181" s="5">
        <v>46175</v>
      </c>
      <c r="S181" s="5">
        <v>46178</v>
      </c>
      <c r="T181" s="6"/>
      <c r="U181" s="6"/>
      <c r="V181" s="6"/>
      <c r="W181" s="6"/>
    </row>
    <row r="182" spans="1:23" x14ac:dyDescent="0.25">
      <c r="A182" s="3">
        <v>390532858883</v>
      </c>
      <c r="B182" s="3" t="s">
        <v>23</v>
      </c>
      <c r="C182" s="3" t="s">
        <v>24</v>
      </c>
      <c r="D182" s="3" t="s">
        <v>205</v>
      </c>
      <c r="E182" s="4" t="s">
        <v>861</v>
      </c>
      <c r="F182" s="3"/>
      <c r="G182" s="3"/>
      <c r="H182" s="3"/>
      <c r="I182" s="3"/>
      <c r="J182" s="3"/>
      <c r="K182" s="3"/>
      <c r="L182" s="3"/>
      <c r="M182" s="3" t="s">
        <v>860</v>
      </c>
      <c r="N182" s="3" t="s">
        <v>862</v>
      </c>
      <c r="O182" s="3" t="s">
        <v>1082</v>
      </c>
      <c r="P182" s="3" t="s">
        <v>674</v>
      </c>
      <c r="Q182" s="4" t="s">
        <v>863</v>
      </c>
      <c r="R182" s="5">
        <v>46175</v>
      </c>
      <c r="S182" s="5">
        <v>46178</v>
      </c>
      <c r="T182" s="6"/>
      <c r="U182" s="6"/>
      <c r="V182" s="6"/>
      <c r="W182" s="6"/>
    </row>
    <row r="183" spans="1:23" x14ac:dyDescent="0.25">
      <c r="A183" s="3">
        <v>351244836637</v>
      </c>
      <c r="B183" s="3" t="s">
        <v>23</v>
      </c>
      <c r="C183" s="3" t="s">
        <v>24</v>
      </c>
      <c r="D183" s="3" t="s">
        <v>206</v>
      </c>
      <c r="E183" s="3" t="s">
        <v>398</v>
      </c>
      <c r="F183" s="3" t="s">
        <v>480</v>
      </c>
      <c r="G183" s="3"/>
      <c r="H183" s="3"/>
      <c r="I183" s="3"/>
      <c r="J183" s="3"/>
      <c r="K183" s="3"/>
      <c r="L183" s="3"/>
      <c r="M183" s="3" t="s">
        <v>650</v>
      </c>
      <c r="N183" s="3" t="s">
        <v>764</v>
      </c>
      <c r="O183" s="3" t="s">
        <v>1080</v>
      </c>
      <c r="P183" s="3" t="s">
        <v>672</v>
      </c>
      <c r="Q183" s="4" t="s">
        <v>1036</v>
      </c>
      <c r="R183" s="5">
        <v>46175</v>
      </c>
      <c r="S183" s="5">
        <v>46178</v>
      </c>
      <c r="T183" s="6"/>
      <c r="U183" s="6"/>
      <c r="V183" s="6"/>
      <c r="W183" s="6"/>
    </row>
    <row r="184" spans="1:23" x14ac:dyDescent="0.25">
      <c r="A184" s="3">
        <v>34961485283</v>
      </c>
      <c r="B184" s="3" t="s">
        <v>23</v>
      </c>
      <c r="C184" s="3" t="s">
        <v>24</v>
      </c>
      <c r="D184" s="3" t="s">
        <v>207</v>
      </c>
      <c r="E184" s="3" t="s">
        <v>399</v>
      </c>
      <c r="F184" s="3" t="s">
        <v>481</v>
      </c>
      <c r="G184" s="3"/>
      <c r="H184" s="3"/>
      <c r="I184" s="3"/>
      <c r="J184" s="3"/>
      <c r="K184" s="3"/>
      <c r="L184" s="3"/>
      <c r="M184" s="3" t="s">
        <v>651</v>
      </c>
      <c r="N184" s="3" t="s">
        <v>787</v>
      </c>
      <c r="O184" s="3" t="s">
        <v>1081</v>
      </c>
      <c r="P184" s="3" t="s">
        <v>673</v>
      </c>
      <c r="Q184" s="4" t="s">
        <v>1076</v>
      </c>
      <c r="R184" s="5">
        <v>46175</v>
      </c>
      <c r="S184" s="5">
        <v>46178</v>
      </c>
      <c r="T184" s="6"/>
      <c r="U184" s="6"/>
      <c r="V184" s="6"/>
      <c r="W184" s="6"/>
    </row>
    <row r="185" spans="1:23" x14ac:dyDescent="0.25">
      <c r="A185" s="3">
        <v>90262503510405</v>
      </c>
      <c r="B185" s="3" t="s">
        <v>23</v>
      </c>
      <c r="C185" s="3" t="s">
        <v>24</v>
      </c>
      <c r="D185" s="3" t="s">
        <v>208</v>
      </c>
      <c r="E185" s="3" t="s">
        <v>400</v>
      </c>
      <c r="F185" s="3" t="s">
        <v>482</v>
      </c>
      <c r="G185" s="3"/>
      <c r="H185" s="3"/>
      <c r="I185" s="3"/>
      <c r="J185" s="3"/>
      <c r="K185" s="3"/>
      <c r="L185" s="3"/>
      <c r="M185" s="3" t="s">
        <v>652</v>
      </c>
      <c r="N185" s="3"/>
      <c r="O185" s="3" t="s">
        <v>1080</v>
      </c>
      <c r="P185" s="3" t="s">
        <v>686</v>
      </c>
      <c r="Q185" s="4" t="s">
        <v>1051</v>
      </c>
      <c r="R185" s="5">
        <v>46175</v>
      </c>
      <c r="S185" s="5">
        <v>46178</v>
      </c>
      <c r="T185" s="6"/>
      <c r="U185" s="6"/>
      <c r="V185" s="6"/>
      <c r="W185" s="6"/>
    </row>
    <row r="186" spans="1:23" x14ac:dyDescent="0.25">
      <c r="A186" s="3">
        <v>19565842277</v>
      </c>
      <c r="B186" s="3" t="s">
        <v>23</v>
      </c>
      <c r="C186" s="3" t="s">
        <v>24</v>
      </c>
      <c r="D186" s="3" t="s">
        <v>209</v>
      </c>
      <c r="E186" s="4" t="s">
        <v>864</v>
      </c>
      <c r="F186" s="3"/>
      <c r="G186" s="3"/>
      <c r="H186" s="3"/>
      <c r="I186" s="3"/>
      <c r="J186" s="3"/>
      <c r="K186" s="3"/>
      <c r="L186" s="3"/>
      <c r="M186" s="3" t="s">
        <v>865</v>
      </c>
      <c r="N186" s="3" t="s">
        <v>866</v>
      </c>
      <c r="O186" s="3" t="s">
        <v>829</v>
      </c>
      <c r="P186" s="3" t="s">
        <v>829</v>
      </c>
      <c r="Q186" s="4" t="s">
        <v>867</v>
      </c>
      <c r="R186" s="5">
        <v>46175</v>
      </c>
      <c r="S186" s="5">
        <v>46178</v>
      </c>
      <c r="T186" s="6"/>
      <c r="U186" s="6"/>
      <c r="V186" s="6"/>
      <c r="W186" s="6"/>
    </row>
    <row r="187" spans="1:23" x14ac:dyDescent="0.25">
      <c r="A187" s="3">
        <v>902164293665</v>
      </c>
      <c r="B187" s="3" t="s">
        <v>23</v>
      </c>
      <c r="C187" s="3" t="s">
        <v>24</v>
      </c>
      <c r="D187" s="3" t="s">
        <v>210</v>
      </c>
      <c r="E187" s="3" t="s">
        <v>401</v>
      </c>
      <c r="F187" s="3" t="s">
        <v>431</v>
      </c>
      <c r="G187" s="3"/>
      <c r="H187" s="3"/>
      <c r="I187" s="3"/>
      <c r="J187" s="3"/>
      <c r="K187" s="3"/>
      <c r="L187" s="3"/>
      <c r="M187" s="3" t="s">
        <v>653</v>
      </c>
      <c r="N187" s="3" t="s">
        <v>788</v>
      </c>
      <c r="O187" s="3" t="s">
        <v>1080</v>
      </c>
      <c r="P187" s="3" t="s">
        <v>686</v>
      </c>
      <c r="Q187" s="4" t="s">
        <v>1052</v>
      </c>
      <c r="R187" s="5">
        <v>46175</v>
      </c>
      <c r="S187" s="5">
        <v>46178</v>
      </c>
      <c r="T187" s="6"/>
      <c r="U187" s="6"/>
      <c r="V187" s="6"/>
      <c r="W187" s="6"/>
    </row>
    <row r="188" spans="1:23" x14ac:dyDescent="0.25">
      <c r="A188" s="3">
        <v>351244572500</v>
      </c>
      <c r="B188" s="3" t="s">
        <v>23</v>
      </c>
      <c r="C188" s="3" t="s">
        <v>24</v>
      </c>
      <c r="D188" s="3" t="s">
        <v>211</v>
      </c>
      <c r="E188" s="3" t="s">
        <v>402</v>
      </c>
      <c r="F188" s="3" t="s">
        <v>432</v>
      </c>
      <c r="G188" s="3"/>
      <c r="H188" s="3"/>
      <c r="I188" s="3"/>
      <c r="J188" s="3"/>
      <c r="K188" s="3"/>
      <c r="L188" s="3"/>
      <c r="M188" s="3" t="s">
        <v>654</v>
      </c>
      <c r="N188" s="3" t="s">
        <v>786</v>
      </c>
      <c r="O188" s="3" t="s">
        <v>1080</v>
      </c>
      <c r="P188" s="3" t="s">
        <v>672</v>
      </c>
      <c r="Q188" s="4" t="s">
        <v>1053</v>
      </c>
      <c r="R188" s="5">
        <v>46175</v>
      </c>
      <c r="S188" s="5">
        <v>46178</v>
      </c>
      <c r="T188" s="6"/>
      <c r="U188" s="6"/>
      <c r="V188" s="6"/>
      <c r="W188" s="6"/>
    </row>
    <row r="189" spans="1:23" x14ac:dyDescent="0.25">
      <c r="A189" s="3">
        <v>34935875101</v>
      </c>
      <c r="B189" s="3" t="s">
        <v>23</v>
      </c>
      <c r="C189" s="3" t="s">
        <v>24</v>
      </c>
      <c r="D189" s="3" t="s">
        <v>212</v>
      </c>
      <c r="E189" s="3" t="s">
        <v>403</v>
      </c>
      <c r="F189" s="3" t="s">
        <v>481</v>
      </c>
      <c r="G189" s="3"/>
      <c r="H189" s="3"/>
      <c r="I189" s="3"/>
      <c r="J189" s="3"/>
      <c r="K189" s="3"/>
      <c r="L189" s="3"/>
      <c r="M189" s="3" t="s">
        <v>655</v>
      </c>
      <c r="N189" s="3" t="s">
        <v>691</v>
      </c>
      <c r="O189" s="3" t="s">
        <v>1081</v>
      </c>
      <c r="P189" s="3" t="s">
        <v>673</v>
      </c>
      <c r="Q189" s="4" t="s">
        <v>1038</v>
      </c>
      <c r="R189" s="5">
        <v>46175</v>
      </c>
      <c r="S189" s="5">
        <v>46178</v>
      </c>
      <c r="T189" s="6"/>
      <c r="U189" s="6"/>
      <c r="V189" s="6"/>
      <c r="W189" s="6"/>
    </row>
    <row r="190" spans="1:23" x14ac:dyDescent="0.25">
      <c r="A190" s="3">
        <v>34983443967</v>
      </c>
      <c r="B190" s="3" t="s">
        <v>23</v>
      </c>
      <c r="C190" s="3" t="s">
        <v>24</v>
      </c>
      <c r="D190" s="3" t="s">
        <v>213</v>
      </c>
      <c r="E190" s="3" t="s">
        <v>404</v>
      </c>
      <c r="F190" s="3" t="s">
        <v>427</v>
      </c>
      <c r="G190" s="3"/>
      <c r="H190" s="3"/>
      <c r="I190" s="3"/>
      <c r="J190" s="3"/>
      <c r="K190" s="3"/>
      <c r="L190" s="3"/>
      <c r="M190" s="3" t="s">
        <v>656</v>
      </c>
      <c r="N190" s="3" t="s">
        <v>789</v>
      </c>
      <c r="O190" s="3" t="s">
        <v>1081</v>
      </c>
      <c r="P190" s="3" t="s">
        <v>673</v>
      </c>
      <c r="Q190" s="4" t="s">
        <v>1075</v>
      </c>
      <c r="R190" s="5">
        <v>46175</v>
      </c>
      <c r="S190" s="5">
        <v>46178</v>
      </c>
      <c r="T190" s="6"/>
      <c r="U190" s="6"/>
      <c r="V190" s="6"/>
      <c r="W190" s="6"/>
    </row>
    <row r="191" spans="1:23" x14ac:dyDescent="0.25">
      <c r="A191" s="3">
        <v>34936828160</v>
      </c>
      <c r="B191" s="3" t="s">
        <v>23</v>
      </c>
      <c r="C191" s="3" t="s">
        <v>24</v>
      </c>
      <c r="D191" s="3" t="s">
        <v>214</v>
      </c>
      <c r="E191" s="3" t="s">
        <v>405</v>
      </c>
      <c r="F191" s="3" t="s">
        <v>465</v>
      </c>
      <c r="G191" s="3"/>
      <c r="H191" s="3"/>
      <c r="I191" s="3"/>
      <c r="J191" s="3"/>
      <c r="K191" s="3"/>
      <c r="L191" s="3"/>
      <c r="M191" s="3" t="s">
        <v>657</v>
      </c>
      <c r="N191" s="3" t="s">
        <v>811</v>
      </c>
      <c r="O191" s="3" t="s">
        <v>1081</v>
      </c>
      <c r="P191" s="3" t="s">
        <v>673</v>
      </c>
      <c r="Q191" s="4" t="s">
        <v>1044</v>
      </c>
      <c r="R191" s="5">
        <v>46175</v>
      </c>
      <c r="S191" s="5">
        <v>46178</v>
      </c>
      <c r="T191" s="6"/>
      <c r="U191" s="6"/>
      <c r="V191" s="6"/>
      <c r="W191" s="6"/>
    </row>
    <row r="192" spans="1:23" x14ac:dyDescent="0.25">
      <c r="A192" s="3">
        <v>902627512044</v>
      </c>
      <c r="B192" s="3" t="s">
        <v>23</v>
      </c>
      <c r="C192" s="3" t="s">
        <v>24</v>
      </c>
      <c r="D192" s="3" t="s">
        <v>215</v>
      </c>
      <c r="E192" s="3" t="s">
        <v>406</v>
      </c>
      <c r="F192" s="3" t="s">
        <v>483</v>
      </c>
      <c r="G192" s="3"/>
      <c r="H192" s="3"/>
      <c r="I192" s="3"/>
      <c r="J192" s="3"/>
      <c r="K192" s="3"/>
      <c r="L192" s="3"/>
      <c r="M192" s="3" t="s">
        <v>658</v>
      </c>
      <c r="N192" s="3" t="s">
        <v>790</v>
      </c>
      <c r="O192" s="3" t="s">
        <v>1080</v>
      </c>
      <c r="P192" s="3" t="s">
        <v>686</v>
      </c>
      <c r="Q192" s="4" t="s">
        <v>1054</v>
      </c>
      <c r="R192" s="5">
        <v>46175</v>
      </c>
      <c r="S192" s="5">
        <v>46178</v>
      </c>
      <c r="T192" s="6"/>
      <c r="U192" s="6"/>
      <c r="V192" s="6"/>
      <c r="W192" s="6"/>
    </row>
    <row r="193" spans="1:23" x14ac:dyDescent="0.25">
      <c r="A193" s="3">
        <v>34965560896</v>
      </c>
      <c r="B193" s="3" t="s">
        <v>23</v>
      </c>
      <c r="C193" s="3" t="s">
        <v>24</v>
      </c>
      <c r="D193" s="3" t="s">
        <v>216</v>
      </c>
      <c r="E193" s="3" t="s">
        <v>407</v>
      </c>
      <c r="F193" s="3" t="s">
        <v>484</v>
      </c>
      <c r="G193" s="3"/>
      <c r="H193" s="3"/>
      <c r="I193" s="3"/>
      <c r="J193" s="3"/>
      <c r="K193" s="3"/>
      <c r="L193" s="3"/>
      <c r="M193" s="3" t="s">
        <v>659</v>
      </c>
      <c r="N193" s="3" t="s">
        <v>791</v>
      </c>
      <c r="O193" s="3" t="s">
        <v>1081</v>
      </c>
      <c r="P193" s="3" t="s">
        <v>673</v>
      </c>
      <c r="Q193" s="3"/>
      <c r="R193" s="5">
        <v>46175</v>
      </c>
      <c r="S193" s="5">
        <v>46178</v>
      </c>
      <c r="T193" s="6"/>
      <c r="U193" s="6"/>
      <c r="V193" s="6"/>
      <c r="W193" s="6"/>
    </row>
    <row r="194" spans="1:23" x14ac:dyDescent="0.25">
      <c r="A194" s="3">
        <v>34936803255</v>
      </c>
      <c r="B194" s="3" t="s">
        <v>23</v>
      </c>
      <c r="C194" s="3" t="s">
        <v>24</v>
      </c>
      <c r="D194" s="3" t="s">
        <v>217</v>
      </c>
      <c r="E194" s="3" t="s">
        <v>408</v>
      </c>
      <c r="F194" s="3" t="s">
        <v>450</v>
      </c>
      <c r="G194" s="3"/>
      <c r="H194" s="3"/>
      <c r="I194" s="3"/>
      <c r="J194" s="3"/>
      <c r="K194" s="3"/>
      <c r="L194" s="3"/>
      <c r="M194" s="3" t="s">
        <v>660</v>
      </c>
      <c r="N194" s="3" t="s">
        <v>689</v>
      </c>
      <c r="O194" s="3" t="s">
        <v>1081</v>
      </c>
      <c r="P194" s="3" t="s">
        <v>673</v>
      </c>
      <c r="Q194" s="7" t="s">
        <v>1055</v>
      </c>
      <c r="R194" s="5">
        <v>46175</v>
      </c>
      <c r="S194" s="5">
        <v>46178</v>
      </c>
      <c r="T194" s="6"/>
      <c r="U194" s="6"/>
      <c r="V194" s="6"/>
      <c r="W194" s="6"/>
    </row>
    <row r="195" spans="1:23" x14ac:dyDescent="0.25">
      <c r="A195" s="3">
        <v>34934016200</v>
      </c>
      <c r="B195" s="3" t="s">
        <v>23</v>
      </c>
      <c r="C195" s="3" t="s">
        <v>24</v>
      </c>
      <c r="D195" s="3" t="s">
        <v>218</v>
      </c>
      <c r="E195" s="4" t="s">
        <v>869</v>
      </c>
      <c r="F195" s="3"/>
      <c r="G195" s="3"/>
      <c r="H195" s="3"/>
      <c r="I195" s="3"/>
      <c r="J195" s="3"/>
      <c r="K195" s="3"/>
      <c r="L195" s="3"/>
      <c r="M195" s="3" t="s">
        <v>868</v>
      </c>
      <c r="N195" s="3" t="s">
        <v>819</v>
      </c>
      <c r="O195" s="3" t="s">
        <v>1081</v>
      </c>
      <c r="P195" s="3" t="s">
        <v>673</v>
      </c>
      <c r="Q195" s="4" t="s">
        <v>870</v>
      </c>
      <c r="R195" s="5">
        <v>46175</v>
      </c>
      <c r="S195" s="5">
        <v>46178</v>
      </c>
      <c r="T195" s="6"/>
      <c r="U195" s="6"/>
      <c r="V195" s="6"/>
      <c r="W195" s="6"/>
    </row>
    <row r="196" spans="1:23" x14ac:dyDescent="0.25">
      <c r="A196" s="3">
        <v>34938281700</v>
      </c>
      <c r="B196" s="3" t="s">
        <v>23</v>
      </c>
      <c r="C196" s="3" t="s">
        <v>24</v>
      </c>
      <c r="D196" s="3" t="s">
        <v>219</v>
      </c>
      <c r="E196" s="3" t="s">
        <v>409</v>
      </c>
      <c r="F196" s="3" t="s">
        <v>464</v>
      </c>
      <c r="G196" s="3"/>
      <c r="H196" s="3"/>
      <c r="I196" s="3"/>
      <c r="J196" s="3"/>
      <c r="K196" s="3"/>
      <c r="L196" s="3"/>
      <c r="M196" s="3" t="s">
        <v>661</v>
      </c>
      <c r="N196" s="3" t="s">
        <v>792</v>
      </c>
      <c r="O196" s="3" t="s">
        <v>1081</v>
      </c>
      <c r="P196" s="3" t="s">
        <v>673</v>
      </c>
      <c r="Q196" s="4" t="s">
        <v>1056</v>
      </c>
      <c r="R196" s="5">
        <v>46175</v>
      </c>
      <c r="S196" s="5">
        <v>46178</v>
      </c>
      <c r="T196" s="6"/>
      <c r="U196" s="6"/>
      <c r="V196" s="6"/>
      <c r="W196" s="6"/>
    </row>
    <row r="197" spans="1:23" x14ac:dyDescent="0.25">
      <c r="A197" s="3">
        <v>34937195014</v>
      </c>
      <c r="B197" s="3" t="s">
        <v>23</v>
      </c>
      <c r="C197" s="3" t="s">
        <v>24</v>
      </c>
      <c r="D197" s="3" t="s">
        <v>62</v>
      </c>
      <c r="E197" s="3" t="s">
        <v>267</v>
      </c>
      <c r="F197" s="3"/>
      <c r="G197" s="3"/>
      <c r="H197" s="3"/>
      <c r="I197" s="3"/>
      <c r="J197" s="3"/>
      <c r="K197" s="3"/>
      <c r="L197" s="3"/>
      <c r="M197" s="3" t="s">
        <v>524</v>
      </c>
      <c r="N197" s="3" t="s">
        <v>711</v>
      </c>
      <c r="O197" s="3" t="s">
        <v>1081</v>
      </c>
      <c r="P197" s="3" t="s">
        <v>673</v>
      </c>
      <c r="Q197" s="4" t="s">
        <v>1078</v>
      </c>
      <c r="R197" s="5">
        <v>46175</v>
      </c>
      <c r="S197" s="5">
        <v>46178</v>
      </c>
      <c r="T197" s="6"/>
      <c r="U197" s="6"/>
      <c r="V197" s="6"/>
      <c r="W197" s="6"/>
    </row>
    <row r="198" spans="1:23" x14ac:dyDescent="0.25">
      <c r="A198" s="3">
        <v>49698600030</v>
      </c>
      <c r="B198" s="3" t="s">
        <v>23</v>
      </c>
      <c r="C198" s="3" t="s">
        <v>24</v>
      </c>
      <c r="D198" s="3" t="s">
        <v>220</v>
      </c>
      <c r="E198" s="3" t="s">
        <v>410</v>
      </c>
      <c r="F198" s="3" t="s">
        <v>484</v>
      </c>
      <c r="G198" s="3"/>
      <c r="H198" s="3"/>
      <c r="I198" s="3"/>
      <c r="J198" s="3"/>
      <c r="K198" s="3"/>
      <c r="L198" s="3"/>
      <c r="M198" s="3" t="s">
        <v>662</v>
      </c>
      <c r="N198" s="3" t="s">
        <v>797</v>
      </c>
      <c r="O198" s="3" t="s">
        <v>677</v>
      </c>
      <c r="P198" s="3" t="s">
        <v>677</v>
      </c>
      <c r="Q198" s="4" t="s">
        <v>1059</v>
      </c>
      <c r="R198" s="5">
        <v>46175</v>
      </c>
      <c r="S198" s="5">
        <v>46178</v>
      </c>
      <c r="T198" s="6"/>
      <c r="U198" s="6"/>
      <c r="V198" s="6"/>
      <c r="W198" s="6"/>
    </row>
    <row r="199" spans="1:23" x14ac:dyDescent="0.25">
      <c r="A199" s="3">
        <v>49723180090</v>
      </c>
      <c r="B199" s="3" t="s">
        <v>23</v>
      </c>
      <c r="C199" s="3" t="s">
        <v>24</v>
      </c>
      <c r="D199" s="3" t="s">
        <v>221</v>
      </c>
      <c r="E199" s="3" t="s">
        <v>411</v>
      </c>
      <c r="F199" s="3" t="s">
        <v>435</v>
      </c>
      <c r="G199" s="3"/>
      <c r="H199" s="3"/>
      <c r="I199" s="3"/>
      <c r="J199" s="3"/>
      <c r="K199" s="3"/>
      <c r="L199" s="3"/>
      <c r="M199" s="3" t="s">
        <v>663</v>
      </c>
      <c r="N199" s="3" t="s">
        <v>793</v>
      </c>
      <c r="O199" s="3" t="s">
        <v>677</v>
      </c>
      <c r="P199" s="3" t="s">
        <v>677</v>
      </c>
      <c r="Q199" s="4" t="s">
        <v>1060</v>
      </c>
      <c r="R199" s="5">
        <v>46175</v>
      </c>
      <c r="S199" s="5">
        <v>46178</v>
      </c>
      <c r="T199" s="6"/>
      <c r="U199" s="6"/>
      <c r="V199" s="6"/>
      <c r="W199" s="6"/>
    </row>
    <row r="200" spans="1:23" x14ac:dyDescent="0.25">
      <c r="A200" s="3">
        <v>8613914962493</v>
      </c>
      <c r="B200" s="3" t="s">
        <v>23</v>
      </c>
      <c r="C200" s="3" t="s">
        <v>24</v>
      </c>
      <c r="D200" s="3" t="s">
        <v>222</v>
      </c>
      <c r="E200" s="3" t="s">
        <v>412</v>
      </c>
      <c r="F200" s="3" t="s">
        <v>438</v>
      </c>
      <c r="G200" s="3"/>
      <c r="H200" s="3"/>
      <c r="I200" s="3"/>
      <c r="J200" s="3"/>
      <c r="K200" s="3"/>
      <c r="L200" s="3"/>
      <c r="M200" s="3" t="s">
        <v>664</v>
      </c>
      <c r="N200" s="3" t="s">
        <v>794</v>
      </c>
      <c r="O200" s="3" t="s">
        <v>1080</v>
      </c>
      <c r="P200" s="3" t="s">
        <v>676</v>
      </c>
      <c r="Q200" s="4" t="s">
        <v>1077</v>
      </c>
      <c r="R200" s="5">
        <v>46175</v>
      </c>
      <c r="S200" s="5">
        <v>46178</v>
      </c>
      <c r="T200" s="6"/>
      <c r="U200" s="6"/>
      <c r="V200" s="6"/>
      <c r="W200" s="6"/>
    </row>
    <row r="201" spans="1:23" x14ac:dyDescent="0.25">
      <c r="A201" s="3">
        <v>34610708255</v>
      </c>
      <c r="B201" s="3" t="s">
        <v>23</v>
      </c>
      <c r="C201" s="3" t="s">
        <v>24</v>
      </c>
      <c r="D201" s="3" t="s">
        <v>223</v>
      </c>
      <c r="E201" s="3" t="s">
        <v>413</v>
      </c>
      <c r="F201" s="3" t="s">
        <v>434</v>
      </c>
      <c r="G201" s="3"/>
      <c r="H201" s="3"/>
      <c r="I201" s="3"/>
      <c r="J201" s="3"/>
      <c r="K201" s="3"/>
      <c r="L201" s="3"/>
      <c r="M201" s="3" t="s">
        <v>665</v>
      </c>
      <c r="N201" s="3" t="s">
        <v>714</v>
      </c>
      <c r="O201" s="3" t="s">
        <v>1081</v>
      </c>
      <c r="P201" s="3" t="s">
        <v>673</v>
      </c>
      <c r="Q201" s="4" t="s">
        <v>1061</v>
      </c>
      <c r="R201" s="5">
        <v>46175</v>
      </c>
      <c r="S201" s="5">
        <v>46178</v>
      </c>
      <c r="T201" s="6"/>
      <c r="U201" s="6"/>
      <c r="V201" s="6"/>
      <c r="W201" s="6"/>
    </row>
    <row r="202" spans="1:23" x14ac:dyDescent="0.25">
      <c r="A202" s="3">
        <v>34615742777</v>
      </c>
      <c r="B202" s="3" t="s">
        <v>23</v>
      </c>
      <c r="C202" s="3" t="s">
        <v>24</v>
      </c>
      <c r="D202" s="3" t="s">
        <v>224</v>
      </c>
      <c r="E202" s="3" t="s">
        <v>414</v>
      </c>
      <c r="F202" s="3" t="s">
        <v>446</v>
      </c>
      <c r="G202" s="3"/>
      <c r="H202" s="3"/>
      <c r="I202" s="3"/>
      <c r="J202" s="3"/>
      <c r="K202" s="3"/>
      <c r="L202" s="3"/>
      <c r="M202" s="3" t="s">
        <v>666</v>
      </c>
      <c r="N202" s="3" t="s">
        <v>771</v>
      </c>
      <c r="O202" s="3" t="s">
        <v>1081</v>
      </c>
      <c r="P202" s="3" t="s">
        <v>673</v>
      </c>
      <c r="Q202" s="4" t="s">
        <v>1062</v>
      </c>
      <c r="R202" s="5">
        <v>46175</v>
      </c>
      <c r="S202" s="5">
        <v>46178</v>
      </c>
      <c r="T202" s="6"/>
      <c r="U202" s="6"/>
      <c r="V202" s="6"/>
      <c r="W202" s="6"/>
    </row>
    <row r="203" spans="1:23" x14ac:dyDescent="0.25">
      <c r="A203" s="3">
        <v>34935621523</v>
      </c>
      <c r="B203" s="3" t="s">
        <v>23</v>
      </c>
      <c r="C203" s="3" t="s">
        <v>24</v>
      </c>
      <c r="D203" s="3" t="s">
        <v>225</v>
      </c>
      <c r="E203" s="3" t="s">
        <v>415</v>
      </c>
      <c r="F203" s="3" t="s">
        <v>485</v>
      </c>
      <c r="G203" s="3"/>
      <c r="H203" s="3"/>
      <c r="I203" s="3"/>
      <c r="J203" s="3"/>
      <c r="K203" s="3"/>
      <c r="L203" s="3"/>
      <c r="M203" s="3" t="s">
        <v>667</v>
      </c>
      <c r="N203" s="3" t="s">
        <v>700</v>
      </c>
      <c r="O203" s="3" t="s">
        <v>1081</v>
      </c>
      <c r="P203" s="3" t="s">
        <v>673</v>
      </c>
      <c r="Q203" s="4" t="s">
        <v>1063</v>
      </c>
      <c r="R203" s="5">
        <v>46175</v>
      </c>
      <c r="S203" s="5">
        <v>46178</v>
      </c>
      <c r="T203" s="6"/>
      <c r="U203" s="6"/>
      <c r="V203" s="6"/>
      <c r="W203" s="6"/>
    </row>
    <row r="204" spans="1:23" x14ac:dyDescent="0.25">
      <c r="A204" s="3">
        <v>34936303478</v>
      </c>
      <c r="B204" s="3" t="s">
        <v>23</v>
      </c>
      <c r="C204" s="3" t="s">
        <v>24</v>
      </c>
      <c r="D204" s="3" t="s">
        <v>226</v>
      </c>
      <c r="E204" s="3" t="s">
        <v>416</v>
      </c>
      <c r="F204" s="3" t="s">
        <v>486</v>
      </c>
      <c r="G204" s="3"/>
      <c r="H204" s="3"/>
      <c r="I204" s="3"/>
      <c r="J204" s="3"/>
      <c r="K204" s="3"/>
      <c r="L204" s="3"/>
      <c r="M204" s="3" t="s">
        <v>668</v>
      </c>
      <c r="N204" s="3" t="s">
        <v>712</v>
      </c>
      <c r="O204" s="3" t="s">
        <v>1081</v>
      </c>
      <c r="P204" s="3" t="s">
        <v>673</v>
      </c>
      <c r="Q204" s="4" t="s">
        <v>1064</v>
      </c>
      <c r="R204" s="5">
        <v>46175</v>
      </c>
      <c r="S204" s="5">
        <v>46178</v>
      </c>
      <c r="T204" s="6"/>
      <c r="U204" s="6"/>
      <c r="V204" s="6"/>
      <c r="W204" s="6"/>
    </row>
    <row r="205" spans="1:23" x14ac:dyDescent="0.25">
      <c r="A205" s="3">
        <v>8613777933555</v>
      </c>
      <c r="B205" s="3" t="s">
        <v>23</v>
      </c>
      <c r="C205" s="3" t="s">
        <v>24</v>
      </c>
      <c r="D205" s="3" t="s">
        <v>227</v>
      </c>
      <c r="E205" s="4" t="s">
        <v>1065</v>
      </c>
      <c r="F205" s="3" t="s">
        <v>487</v>
      </c>
      <c r="G205" s="3"/>
      <c r="H205" s="3"/>
      <c r="I205" s="3"/>
      <c r="J205" s="3"/>
      <c r="K205" s="3"/>
      <c r="L205" s="3"/>
      <c r="M205" s="3" t="s">
        <v>1066</v>
      </c>
      <c r="N205" s="3" t="s">
        <v>1068</v>
      </c>
      <c r="O205" s="3" t="s">
        <v>1080</v>
      </c>
      <c r="P205" s="3" t="s">
        <v>676</v>
      </c>
      <c r="Q205" s="4" t="s">
        <v>1067</v>
      </c>
      <c r="R205" s="5">
        <v>46175</v>
      </c>
      <c r="S205" s="5">
        <v>46178</v>
      </c>
      <c r="T205" s="6"/>
      <c r="U205" s="6"/>
      <c r="V205" s="6"/>
      <c r="W205" s="6"/>
    </row>
    <row r="206" spans="1:23" x14ac:dyDescent="0.25">
      <c r="A206" s="3">
        <v>34977610069</v>
      </c>
      <c r="B206" s="3" t="s">
        <v>23</v>
      </c>
      <c r="C206" s="3" t="s">
        <v>24</v>
      </c>
      <c r="D206" s="3" t="s">
        <v>228</v>
      </c>
      <c r="E206" s="3" t="s">
        <v>417</v>
      </c>
      <c r="F206" s="3" t="s">
        <v>444</v>
      </c>
      <c r="G206" s="3"/>
      <c r="H206" s="3"/>
      <c r="I206" s="3"/>
      <c r="J206" s="3"/>
      <c r="K206" s="3"/>
      <c r="L206" s="3"/>
      <c r="M206" s="3" t="s">
        <v>669</v>
      </c>
      <c r="N206" s="3" t="s">
        <v>795</v>
      </c>
      <c r="O206" s="3" t="s">
        <v>1081</v>
      </c>
      <c r="P206" s="3" t="s">
        <v>673</v>
      </c>
      <c r="Q206" s="4" t="s">
        <v>1057</v>
      </c>
      <c r="R206" s="5">
        <v>46175</v>
      </c>
      <c r="S206" s="5">
        <v>46178</v>
      </c>
      <c r="T206" s="6"/>
      <c r="U206" s="6"/>
      <c r="V206" s="6"/>
      <c r="W206" s="6"/>
    </row>
    <row r="207" spans="1:23" x14ac:dyDescent="0.25">
      <c r="A207" s="3">
        <v>8651258622021</v>
      </c>
      <c r="B207" s="3" t="s">
        <v>23</v>
      </c>
      <c r="C207" s="3" t="s">
        <v>24</v>
      </c>
      <c r="D207" s="3" t="s">
        <v>229</v>
      </c>
      <c r="E207" s="3" t="s">
        <v>418</v>
      </c>
      <c r="F207" s="3" t="s">
        <v>451</v>
      </c>
      <c r="G207" s="3"/>
      <c r="H207" s="3"/>
      <c r="I207" s="3"/>
      <c r="J207" s="3"/>
      <c r="K207" s="3"/>
      <c r="L207" s="3"/>
      <c r="M207" s="3" t="s">
        <v>670</v>
      </c>
      <c r="N207" s="3" t="s">
        <v>782</v>
      </c>
      <c r="O207" s="3" t="s">
        <v>1080</v>
      </c>
      <c r="P207" s="3" t="s">
        <v>676</v>
      </c>
      <c r="Q207" s="7" t="s">
        <v>1058</v>
      </c>
      <c r="R207" s="5">
        <v>46175</v>
      </c>
      <c r="S207" s="5">
        <v>46178</v>
      </c>
      <c r="T207" s="6"/>
      <c r="U207" s="6"/>
      <c r="V207" s="6"/>
      <c r="W207" s="6"/>
    </row>
    <row r="208" spans="1:23" x14ac:dyDescent="0.25">
      <c r="A208" s="3">
        <v>8615896109075</v>
      </c>
      <c r="B208" s="3" t="s">
        <v>23</v>
      </c>
      <c r="C208" s="3" t="s">
        <v>24</v>
      </c>
      <c r="D208" s="3" t="s">
        <v>230</v>
      </c>
      <c r="E208" s="4" t="s">
        <v>871</v>
      </c>
      <c r="F208" s="3"/>
      <c r="G208" s="3"/>
      <c r="H208" s="3"/>
      <c r="I208" s="3"/>
      <c r="J208" s="3"/>
      <c r="K208" s="3"/>
      <c r="L208" s="3"/>
      <c r="M208" s="3" t="s">
        <v>872</v>
      </c>
      <c r="N208" s="3" t="s">
        <v>873</v>
      </c>
      <c r="O208" s="3" t="s">
        <v>1080</v>
      </c>
      <c r="P208" s="3" t="s">
        <v>676</v>
      </c>
      <c r="Q208" s="4" t="s">
        <v>874</v>
      </c>
      <c r="R208" s="5">
        <v>46175</v>
      </c>
      <c r="S208" s="5">
        <v>46178</v>
      </c>
      <c r="T208" s="6"/>
      <c r="U208" s="6"/>
      <c r="V208" s="6"/>
      <c r="W208" s="6"/>
    </row>
    <row r="209" spans="1:23" x14ac:dyDescent="0.25">
      <c r="A209" s="3">
        <v>865808805708</v>
      </c>
      <c r="B209" s="3" t="s">
        <v>23</v>
      </c>
      <c r="C209" s="3" t="s">
        <v>24</v>
      </c>
      <c r="D209" s="3" t="s">
        <v>231</v>
      </c>
      <c r="E209" s="3" t="s">
        <v>419</v>
      </c>
      <c r="F209" s="3" t="s">
        <v>488</v>
      </c>
      <c r="G209" s="3"/>
      <c r="H209" s="3"/>
      <c r="I209" s="3"/>
      <c r="J209" s="3"/>
      <c r="K209" s="3"/>
      <c r="L209" s="3"/>
      <c r="M209" s="3" t="s">
        <v>671</v>
      </c>
      <c r="N209" s="3" t="s">
        <v>796</v>
      </c>
      <c r="O209" s="3" t="s">
        <v>1080</v>
      </c>
      <c r="P209" s="3" t="s">
        <v>676</v>
      </c>
      <c r="Q209" s="9" t="s">
        <v>1069</v>
      </c>
      <c r="R209" s="5">
        <v>46175</v>
      </c>
      <c r="S209" s="5">
        <v>46178</v>
      </c>
      <c r="T209" s="6"/>
      <c r="U209" s="6"/>
      <c r="V209" s="6"/>
      <c r="W209" s="6"/>
    </row>
  </sheetData>
  <hyperlinks>
    <hyperlink ref="Q5" r:id="rId1" xr:uid="{4E8CA62A-6903-414D-B784-CF3FD0EB36A9}"/>
    <hyperlink ref="E5" r:id="rId2" xr:uid="{1CE0BFF0-F7E8-4273-84C0-ED4353A1B472}"/>
    <hyperlink ref="E19" r:id="rId3" xr:uid="{3141BE6A-DD96-4F8C-8577-FFD29958D701}"/>
    <hyperlink ref="Q19" r:id="rId4" xr:uid="{AA311B65-539C-4669-9A46-277504371270}"/>
    <hyperlink ref="E41" r:id="rId5" xr:uid="{8DBCAD7B-9254-4DA8-832F-B61EDA82F4BE}"/>
    <hyperlink ref="Q41" r:id="rId6" xr:uid="{69B2BA63-F2B5-4A53-8615-3D698852EE1F}"/>
    <hyperlink ref="E58" r:id="rId7" xr:uid="{61820D99-09A5-4DA7-A3AE-5128A993E500}"/>
    <hyperlink ref="Q58" r:id="rId8" xr:uid="{3A4AA40E-5564-4013-8E65-13E84AF8BA29}"/>
    <hyperlink ref="E81" r:id="rId9" xr:uid="{C80B70AA-16D8-4943-AB88-C724F1DB4CFF}"/>
    <hyperlink ref="Q81" r:id="rId10" xr:uid="{EB8FF649-81AC-48EB-BB90-2BA3EFED101D}"/>
    <hyperlink ref="Q92" r:id="rId11" xr:uid="{039FF271-A7A2-4D78-9B31-B44BBBEA8171}"/>
    <hyperlink ref="E92" r:id="rId12" xr:uid="{93DD0220-2B25-4E2C-8170-716F80BF3EEE}"/>
    <hyperlink ref="E95" r:id="rId13" xr:uid="{9DE0E668-2815-4500-8BF5-E2325AABD2F3}"/>
    <hyperlink ref="Q95" r:id="rId14" xr:uid="{5F0FBA6F-2B1F-4529-9ED6-395BAEC3EC72}"/>
    <hyperlink ref="E125" r:id="rId15" xr:uid="{C0DCBEDA-06B7-42ED-B3DC-48E374AD9E12}"/>
    <hyperlink ref="E128" r:id="rId16" xr:uid="{40702D32-843B-4B20-87EE-1B56886DF503}"/>
    <hyperlink ref="E171" r:id="rId17" xr:uid="{7F3EFEC2-8D77-46C7-8FC8-A342D3A25088}"/>
    <hyperlink ref="Q171" r:id="rId18" xr:uid="{3E31CFAC-8FF3-4355-A1E5-1161BE088A34}"/>
    <hyperlink ref="Q125" r:id="rId19" xr:uid="{B8DC0289-5018-47CF-A7C1-8D53E7D99C0A}"/>
    <hyperlink ref="E178" r:id="rId20" xr:uid="{AC2FD42D-9E71-4248-A624-785A3564DA1D}"/>
    <hyperlink ref="Q178" r:id="rId21" xr:uid="{45F47E33-A8F5-4435-B38C-C5F9D92F4DB7}"/>
    <hyperlink ref="E182" r:id="rId22" xr:uid="{28D290AC-6C64-4439-BF81-96316DE78787}"/>
    <hyperlink ref="Q182" r:id="rId23" xr:uid="{AE0B7206-3A58-40C7-9EF1-805C46F6CCD0}"/>
    <hyperlink ref="E186" r:id="rId24" xr:uid="{F834B51D-3462-471D-A9DE-35690C9D14F4}"/>
    <hyperlink ref="Q186" r:id="rId25" xr:uid="{FA0AC153-1387-469A-954F-E1BACC7AB86D}"/>
    <hyperlink ref="E195" r:id="rId26" xr:uid="{86125717-A13A-414C-9B9B-1A8C81E5CF72}"/>
    <hyperlink ref="Q195" r:id="rId27" xr:uid="{35305520-71B9-46BA-A9B2-7BFDFFB354DA}"/>
    <hyperlink ref="E208" r:id="rId28" xr:uid="{67A6E699-E624-4DEB-B619-90AA9E36BA4A}"/>
    <hyperlink ref="Q208" r:id="rId29" xr:uid="{3BFC6845-43F5-453D-9F72-9D597B515A6F}"/>
    <hyperlink ref="Q2" r:id="rId30" xr:uid="{73B6641B-FE29-45BC-ACE6-DE5A120ED046}"/>
    <hyperlink ref="Q3" r:id="rId31" xr:uid="{D46919CE-2EC4-4EF1-B9FC-24EE6FD37C98}"/>
    <hyperlink ref="Q4" r:id="rId32" xr:uid="{C9ECD761-8194-48B2-BE7D-0F1763811BA2}"/>
    <hyperlink ref="Q6" r:id="rId33" xr:uid="{D9DC2699-537F-40BA-8BCC-A0301AE13470}"/>
    <hyperlink ref="Q7" r:id="rId34" xr:uid="{CFA52755-1850-477C-A2A6-551916E346C2}"/>
    <hyperlink ref="Q8" r:id="rId35" xr:uid="{8633B199-3333-404A-A3F4-FACBDD0B6588}"/>
    <hyperlink ref="Q9" r:id="rId36" xr:uid="{39C26FCB-533E-4671-AEE4-4C952AE355E0}"/>
    <hyperlink ref="Q10" r:id="rId37" xr:uid="{9054A366-3B4E-471B-8453-0355E7052BD4}"/>
    <hyperlink ref="Q11" r:id="rId38" xr:uid="{A35A0A8D-E65B-44D0-BD72-3C9173B8747E}"/>
    <hyperlink ref="Q12" r:id="rId39" xr:uid="{8963A9E6-B4D5-4191-A1A8-824C74B4C895}"/>
    <hyperlink ref="Q13" r:id="rId40" xr:uid="{F820D466-6BA0-409A-A692-5700E237A37F}"/>
    <hyperlink ref="Q14" r:id="rId41" xr:uid="{63D1FCDA-42B2-4979-96E4-63073EAFD72C}"/>
    <hyperlink ref="Q16" r:id="rId42" xr:uid="{376C0C0C-FAAE-4E56-B503-A30AA3576B92}"/>
    <hyperlink ref="Q17" r:id="rId43" xr:uid="{6E0E3035-E5A6-4ADC-BE36-09E73F9C268C}"/>
    <hyperlink ref="Q20" r:id="rId44" xr:uid="{5B2593B1-71E4-4E6E-89B3-B015A25A9C8A}"/>
    <hyperlink ref="Q22" r:id="rId45" xr:uid="{04E090F5-0E2C-43B6-809A-D3743AA65382}"/>
    <hyperlink ref="Q23" r:id="rId46" xr:uid="{BA499B19-D7B8-4813-9FBC-D8A21B641C41}"/>
    <hyperlink ref="Q24" r:id="rId47" xr:uid="{7F7F8285-D58C-4D5D-AB0F-C96CCB75D373}"/>
    <hyperlink ref="Q25" r:id="rId48" xr:uid="{6A299D24-F7AF-4380-8995-09FABE1FEC97}"/>
    <hyperlink ref="Q26" r:id="rId49" xr:uid="{610FA438-2E4B-400B-B46F-0C0D8DFD2AED}"/>
    <hyperlink ref="Q27" r:id="rId50" xr:uid="{A74F2ED3-ABDF-48F4-A256-9DE039B6A78C}"/>
    <hyperlink ref="Q29" r:id="rId51" xr:uid="{39098C4E-DBA1-45C3-B277-7F126E406BE4}"/>
    <hyperlink ref="Q30" r:id="rId52" xr:uid="{9B8E0DA3-0506-442E-B6AA-88845BFDBB36}"/>
    <hyperlink ref="Q31" r:id="rId53" xr:uid="{81582324-A400-4DFA-8E85-62D0B79519FB}"/>
    <hyperlink ref="Q33" r:id="rId54" xr:uid="{49401D99-FDDF-48AF-8796-45A3B3373817}"/>
    <hyperlink ref="Q34" r:id="rId55" xr:uid="{ADC3B173-78BB-43C6-9E2D-BDC52524E7F0}"/>
    <hyperlink ref="Q36" r:id="rId56" xr:uid="{79A22C44-4A6B-4D66-BB0C-A8AD9F3EDE3F}"/>
    <hyperlink ref="Q37" r:id="rId57" xr:uid="{626F640B-D204-45AD-9968-5604E475155F}"/>
    <hyperlink ref="Q38" r:id="rId58" xr:uid="{D3946279-987C-4368-B4D3-5E93D9EA422A}"/>
    <hyperlink ref="E40" r:id="rId59" xr:uid="{37AE5A42-2701-4D48-B200-54732F3A5FA7}"/>
    <hyperlink ref="Q40" r:id="rId60" xr:uid="{2F477D46-3BF3-4ADC-9040-89C31A502F0A}"/>
    <hyperlink ref="Q42" r:id="rId61" xr:uid="{DA1407F2-ADB5-4BCD-B9B1-DBB625CB6BD6}"/>
    <hyperlink ref="Q43" r:id="rId62" xr:uid="{407F2590-54A1-4A05-B8AA-6869BABA45E5}"/>
    <hyperlink ref="Q44" r:id="rId63" xr:uid="{A40CD1E8-D12C-4113-938F-F0DAF4C21C39}"/>
    <hyperlink ref="E45" r:id="rId64" xr:uid="{BC330E82-5B8B-4CB4-950B-B6153996E959}"/>
    <hyperlink ref="Q45" r:id="rId65" xr:uid="{69C83DF9-D724-4E41-9E36-155EA64CE20B}"/>
    <hyperlink ref="Q46" r:id="rId66" xr:uid="{EE80DD46-2CA8-4CBA-A745-0677B5AC33A3}"/>
    <hyperlink ref="Q47" r:id="rId67" xr:uid="{828B53DC-222D-4039-8D54-189C78336A46}"/>
    <hyperlink ref="Q49" r:id="rId68" xr:uid="{EC4026CE-CFA4-48E0-99B0-5F278BAA8E28}"/>
    <hyperlink ref="Q50" r:id="rId69" xr:uid="{0565897E-6CC3-4141-8E4B-A788B6714A68}"/>
    <hyperlink ref="Q51" r:id="rId70" xr:uid="{D87EA457-8B99-41E7-9BD6-C188A8915A12}"/>
    <hyperlink ref="Q52" r:id="rId71" xr:uid="{C92C03A7-9228-41F1-9B8D-4319C36EAD8A}"/>
    <hyperlink ref="Q53" r:id="rId72" xr:uid="{758C7081-BAD6-4403-AC0B-47D6C8AE700C}"/>
    <hyperlink ref="Q54" r:id="rId73" xr:uid="{5BEFCACE-5AC9-4BF2-BB30-4EA3CEC0DFF8}"/>
    <hyperlink ref="Q55" r:id="rId74" xr:uid="{9053A2DD-629C-4E32-9C22-F45952575CF4}"/>
    <hyperlink ref="Q56" r:id="rId75" xr:uid="{79FB7E61-650F-4284-9731-DC1DF49367AC}"/>
    <hyperlink ref="Q59" r:id="rId76" xr:uid="{420CBEBC-E676-40FF-AE9A-9ECA2DD33A59}"/>
    <hyperlink ref="Q60" r:id="rId77" xr:uid="{42BD6F96-C181-43CF-83E6-0A107C3AC6F7}"/>
    <hyperlink ref="Q61" r:id="rId78" xr:uid="{CA3F9800-3B5C-4DE2-AF4B-C0ED0FFC1D5B}"/>
    <hyperlink ref="Q62" r:id="rId79" xr:uid="{3CDFB375-6D3A-4D68-B956-2ADEB2A37DE7}"/>
    <hyperlink ref="Q63" r:id="rId80" xr:uid="{5694CD78-A37D-48BC-9412-9D5A9EB724DA}"/>
    <hyperlink ref="Q66" r:id="rId81" xr:uid="{A46C310D-1093-4DCC-8063-9134EEEFE814}"/>
    <hyperlink ref="Q68" r:id="rId82" xr:uid="{1E6B2070-9B61-41B1-8A57-CE33BF62FBFB}"/>
    <hyperlink ref="Q70" r:id="rId83" xr:uid="{B60ADC7E-77F4-494F-9B66-D190EB098078}"/>
    <hyperlink ref="Q71" r:id="rId84" xr:uid="{553BF7FB-890D-4169-A0B9-6519E0E498F2}"/>
    <hyperlink ref="Q72" r:id="rId85" xr:uid="{32BB2C38-EB9E-4E03-9471-9D5CBA99DC82}"/>
    <hyperlink ref="Q74" r:id="rId86" xr:uid="{E80FB868-5FCD-4841-A135-E016ACC4C70B}"/>
    <hyperlink ref="Q75" r:id="rId87" xr:uid="{CC789CEB-1244-4606-BC9A-B257BA237C20}"/>
    <hyperlink ref="Q76" r:id="rId88" xr:uid="{A84720CB-3A12-41D6-8B63-0E17C83F3972}"/>
    <hyperlink ref="Q77" r:id="rId89" xr:uid="{1CAAA333-9082-49A5-8EE2-59941B078223}"/>
    <hyperlink ref="Q79" r:id="rId90" xr:uid="{FE4F2DB6-BF10-4065-9827-8CB08B8E5FCC}"/>
    <hyperlink ref="Q80" r:id="rId91" xr:uid="{E571B7F9-BB6F-4330-9EAC-15974E88CAD8}"/>
    <hyperlink ref="Q83" r:id="rId92" xr:uid="{8E0CF98F-C0E9-4232-ABEC-5A867A72B291}"/>
    <hyperlink ref="Q84" r:id="rId93" xr:uid="{412B44EB-581F-487A-9CE1-0F7D34A4CEFE}"/>
    <hyperlink ref="Q85" r:id="rId94" xr:uid="{EA7A0297-A029-4A9C-B972-32E42C9A7294}"/>
    <hyperlink ref="Q86" r:id="rId95" xr:uid="{74319EC2-8EAC-49EC-94A3-38BF9556BA69}"/>
    <hyperlink ref="Q87" r:id="rId96" xr:uid="{E599C1DF-CFAE-4CAD-973F-061239D78FEA}"/>
    <hyperlink ref="Q88" r:id="rId97" xr:uid="{5C0D0A87-F428-4D3C-911B-01969352BA75}"/>
    <hyperlink ref="A88" r:id="rId98" display="tel:+390302584655" xr:uid="{D06900B4-A1F2-47C8-BDAF-196E80EA98F8}"/>
    <hyperlink ref="Q89" r:id="rId99" xr:uid="{4420DAC5-6253-40FA-9364-40E5EF36A3AA}"/>
    <hyperlink ref="Q90" r:id="rId100" xr:uid="{3F2D479B-D670-475B-B5C4-DFAF8D2F80D0}"/>
    <hyperlink ref="Q91" r:id="rId101" xr:uid="{4C544127-89D9-47DF-92CF-D583D6F37542}"/>
    <hyperlink ref="Q94" r:id="rId102" xr:uid="{7F0C3ABA-15D6-4E79-8F3D-8A640EE910D6}"/>
    <hyperlink ref="Q96" r:id="rId103" xr:uid="{8B757E9B-97DC-4150-9546-D29564E4F36E}"/>
    <hyperlink ref="Q97" r:id="rId104" xr:uid="{89CD28E3-A755-44FF-82E9-A85EBFABDB1D}"/>
    <hyperlink ref="Q99" r:id="rId105" xr:uid="{5D23B5A7-7858-4328-B56E-F57F4D5075E0}"/>
    <hyperlink ref="Q100" r:id="rId106" xr:uid="{56F8D052-42F1-4DBA-8C81-184320EDB48D}"/>
    <hyperlink ref="Q101" r:id="rId107" xr:uid="{1345B727-9A10-4F02-BDF7-7F193CF4C0BE}"/>
    <hyperlink ref="Q102" r:id="rId108" xr:uid="{14F1A74C-97A5-45F1-9AD9-E649A5D6D807}"/>
    <hyperlink ref="Q105" r:id="rId109" xr:uid="{7B5E31F6-A518-4356-B652-38FF5BF9157A}"/>
    <hyperlink ref="Q106" r:id="rId110" xr:uid="{4E541FA2-DA2E-421F-800D-7461949AF786}"/>
    <hyperlink ref="Q107" r:id="rId111" xr:uid="{0AE9159F-A6D6-49A1-8004-AE0974B7C8BD}"/>
    <hyperlink ref="Q108" r:id="rId112" xr:uid="{A7012300-76D6-4026-8AD5-F4FEB7C07396}"/>
    <hyperlink ref="Q109" r:id="rId113" xr:uid="{B291404C-2ED5-4EE5-96BE-5BEE87CE8888}"/>
    <hyperlink ref="Q110" r:id="rId114" xr:uid="{C7B6F80E-6690-4AA1-BF17-99A103CC1B6E}"/>
    <hyperlink ref="Q112" r:id="rId115" xr:uid="{3FB38D6F-3539-4224-A0DA-F99AB2CE9E45}"/>
    <hyperlink ref="Q114" r:id="rId116" xr:uid="{CEEA447D-0911-4739-8A00-62F63A11A05C}"/>
    <hyperlink ref="Q118" r:id="rId117" xr:uid="{E641EBBE-756A-4DF3-BF38-119556E4216D}"/>
    <hyperlink ref="Q117" r:id="rId118" xr:uid="{4A6BBA82-EC4C-4436-8579-3E522FED72DF}"/>
    <hyperlink ref="Q120" r:id="rId119" xr:uid="{C0209426-B988-439D-BFD4-7722C416C0F2}"/>
    <hyperlink ref="Q15" r:id="rId120" xr:uid="{D8F0FC61-80F0-44BC-A528-5AB0FAE24A1C}"/>
    <hyperlink ref="Q18" r:id="rId121" xr:uid="{B8877791-3F53-4EB7-9A8D-C79A4CC647DC}"/>
    <hyperlink ref="Q21" r:id="rId122" xr:uid="{25D1BC8F-FDD5-46D1-8719-1857074BAB23}"/>
    <hyperlink ref="Q57" r:id="rId123" xr:uid="{7EB3031C-9EB8-412C-AEC1-759118323B47}"/>
    <hyperlink ref="Q64" r:id="rId124" xr:uid="{CAD616B6-E4E4-46AB-B2ED-549C1AD88A5C}"/>
    <hyperlink ref="Q65" r:id="rId125" xr:uid="{FF7B0455-972D-4D72-BCEF-A74629386FCE}"/>
    <hyperlink ref="Q67" r:id="rId126" xr:uid="{C642F13C-7925-4C08-A287-6F747F2D5C0F}"/>
    <hyperlink ref="Q73" r:id="rId127" xr:uid="{0214209F-5B37-4250-B122-D42192CB5D6C}"/>
    <hyperlink ref="Q82" r:id="rId128" xr:uid="{2C9C5DA5-BFAB-4F61-822E-77CCFD9003CD}"/>
    <hyperlink ref="Q93" r:id="rId129" xr:uid="{6F4FDBBF-CADF-4F9F-8062-E0FD999CDB78}"/>
    <hyperlink ref="Q98" r:id="rId130" xr:uid="{4C55515C-8933-4A3A-8F3A-DA118AFA9CD6}"/>
    <hyperlink ref="Q103" r:id="rId131" xr:uid="{A5B8A9BC-EEFC-4FE5-B92E-1815ED9C145C}"/>
    <hyperlink ref="Q104" r:id="rId132" xr:uid="{42DDB8C7-2745-4624-A696-51D188840DEB}"/>
    <hyperlink ref="Q111" r:id="rId133" xr:uid="{237451BE-0439-4593-B7D5-4E235DECEF10}"/>
    <hyperlink ref="E115" r:id="rId134" xr:uid="{B8251E48-E0CC-47F2-90C5-A99C1B375E0E}"/>
    <hyperlink ref="Q115" r:id="rId135" xr:uid="{586A62E1-CB21-4395-A987-58F8968C85B3}"/>
    <hyperlink ref="Q116" r:id="rId136" xr:uid="{7199BE70-4FE4-48B5-A5F1-2379E6FEC977}"/>
    <hyperlink ref="Q119" r:id="rId137" xr:uid="{50E62C26-0162-4621-BB1E-02C5232E5CB6}"/>
    <hyperlink ref="Q121" r:id="rId138" xr:uid="{027AF047-7F24-4148-A1FF-C4AEF8DB1655}"/>
    <hyperlink ref="Q122" r:id="rId139" xr:uid="{3EEDB707-FA2E-42D0-A26E-66A0072AA57D}"/>
    <hyperlink ref="Q123" r:id="rId140" xr:uid="{BA55FAA4-4F5F-4C44-B967-9032032AA38A}"/>
    <hyperlink ref="Q124" r:id="rId141" xr:uid="{14C5FF22-ADD2-49E8-8E35-403782F0C419}"/>
    <hyperlink ref="Q126" r:id="rId142" xr:uid="{3CCDA3D8-BB4A-414C-906B-6BBDE9EB6E9A}"/>
    <hyperlink ref="Q127" r:id="rId143" xr:uid="{F6CD5138-F514-4537-B54E-DECAD2DD4426}"/>
    <hyperlink ref="Q35" r:id="rId144" xr:uid="{FFBD0B77-90B3-4301-B0DC-9EB5A3FDF15A}"/>
    <hyperlink ref="Q129" r:id="rId145" xr:uid="{F849EEC8-4A12-4E7C-8906-EDF60F0DE090}"/>
    <hyperlink ref="Q130" r:id="rId146" xr:uid="{537E3C32-02FA-47F6-A69F-209A0FEB5542}"/>
    <hyperlink ref="Q132" r:id="rId147" xr:uid="{563E20F2-7DAC-4B42-B7EF-3567157C7DC3}"/>
    <hyperlink ref="Q133" r:id="rId148" xr:uid="{26C71389-D1AC-4E12-A00F-3416B5D95DDA}"/>
    <hyperlink ref="Q134" r:id="rId149" xr:uid="{0B520AC7-C18A-4C43-905E-2B0726C8A93D}"/>
    <hyperlink ref="Q135" r:id="rId150" xr:uid="{9BE5A2A4-A4C3-4B44-8638-FB05AC1CFB39}"/>
    <hyperlink ref="Q136" r:id="rId151" xr:uid="{31FD3862-20C2-4C43-92A7-646B60E1703D}"/>
    <hyperlink ref="Q137" r:id="rId152" xr:uid="{C7B923FD-9B83-4A47-88E8-0E22400BC672}"/>
    <hyperlink ref="Q138" r:id="rId153" xr:uid="{1F828674-8F75-425F-811F-E4805B75AC71}"/>
    <hyperlink ref="Q139" r:id="rId154" xr:uid="{9347749A-D1DB-4031-9CF4-E79CEAE780C2}"/>
    <hyperlink ref="Q140" r:id="rId155" xr:uid="{DD380EBF-9B3B-4CC4-B756-C0A953392B63}"/>
    <hyperlink ref="Q141" r:id="rId156" xr:uid="{9623A8D3-C233-4B64-BF0C-6DC09D89499A}"/>
    <hyperlink ref="Q143" r:id="rId157" xr:uid="{AD333C2E-99F8-466F-8C93-6124DFDFCC20}"/>
    <hyperlink ref="Q147" r:id="rId158" xr:uid="{2CBD0660-380B-4D54-AD30-B0CBB24B9E8B}"/>
    <hyperlink ref="Q146" r:id="rId159" xr:uid="{529E5D23-0EDF-4FFC-A2FD-EAD654EF4395}"/>
    <hyperlink ref="Q150" r:id="rId160" xr:uid="{7E4673E8-F0EB-4FA5-ACB2-6A14E0554B55}"/>
    <hyperlink ref="Q151" r:id="rId161" xr:uid="{9A23D53C-7DA1-435D-B284-AAB185A32F20}"/>
    <hyperlink ref="Q152" r:id="rId162" xr:uid="{12C26333-D44C-4AF3-8041-0C78B03FFDF7}"/>
    <hyperlink ref="Q153" r:id="rId163" xr:uid="{25E920E1-E298-4851-9B80-ED917FD73E52}"/>
    <hyperlink ref="Q154" r:id="rId164" xr:uid="{F04FEEDD-4E16-40B1-B8D2-2B339692BA3F}"/>
    <hyperlink ref="Q155" r:id="rId165" xr:uid="{B9985C45-C83C-4E9C-ACBC-4EB8BACC530E}"/>
    <hyperlink ref="Q156" r:id="rId166" xr:uid="{4F32533C-197E-4E59-94F8-C7CB31E25976}"/>
    <hyperlink ref="Q157" r:id="rId167" xr:uid="{B0533BB4-FDDD-4348-8E89-F80C76A20D17}"/>
    <hyperlink ref="Q159" r:id="rId168" xr:uid="{8BEC04EB-8ED3-4FA0-A556-8F114C1D02E7}"/>
    <hyperlink ref="Q160" r:id="rId169" xr:uid="{3F7A31FE-2DBF-453E-AD97-6496D2BB4E00}"/>
    <hyperlink ref="Q161" r:id="rId170" xr:uid="{9CADE291-2D12-4106-B0DA-0A28D77A04A9}"/>
    <hyperlink ref="Q162" r:id="rId171" xr:uid="{940CB158-2DC1-48D0-B7CE-83A6DDF97F49}"/>
    <hyperlink ref="Q163" r:id="rId172" xr:uid="{C418041E-C566-46AA-9FD6-40FFF5FBCC30}"/>
    <hyperlink ref="Q164" r:id="rId173" xr:uid="{6118CC38-3B50-4735-816F-698487944706}"/>
    <hyperlink ref="Q165" r:id="rId174" xr:uid="{11E6A13E-9333-43A7-9C62-BAEAFD5E239B}"/>
    <hyperlink ref="Q166" r:id="rId175" xr:uid="{2B10DEAF-6FEF-4CC0-BC5A-F849D7F78655}"/>
    <hyperlink ref="Q167" r:id="rId176" xr:uid="{5C8B6C5E-73FE-4DEB-9A3A-BF359443A0E6}"/>
    <hyperlink ref="Q168" r:id="rId177" xr:uid="{D4F341BC-F883-43DF-BE84-D84F63DD298D}"/>
    <hyperlink ref="Q170" r:id="rId178" xr:uid="{AD1E78D1-0676-47B5-AA73-F83245DF1CD1}"/>
    <hyperlink ref="Q173" r:id="rId179" xr:uid="{61C35985-B735-447E-B4EA-9E130F48CAFD}"/>
    <hyperlink ref="Q174" r:id="rId180" xr:uid="{8A46B8F9-C2C9-4BD8-83A1-68D6D0984BC6}"/>
    <hyperlink ref="Q175" r:id="rId181" xr:uid="{9BEC2B03-2FD9-4B2F-A62A-DDE46449E26F}"/>
    <hyperlink ref="Q179" r:id="rId182" xr:uid="{C6F9620B-E697-430F-8EC0-39EAA24F9888}"/>
    <hyperlink ref="Q180" r:id="rId183" xr:uid="{18E5D21A-D207-4A98-A8CE-F25EA10E6D84}"/>
    <hyperlink ref="Q181" r:id="rId184" xr:uid="{E4AE4DBB-CD53-4807-9CCD-4E68293422EB}"/>
    <hyperlink ref="Q183" r:id="rId185" xr:uid="{4544FDE4-2E96-425B-8084-48E5523DE7C6}"/>
    <hyperlink ref="Q185" r:id="rId186" xr:uid="{BCABEAEF-7802-4BAA-90CE-5203BBFB3FF0}"/>
    <hyperlink ref="Q187" r:id="rId187" xr:uid="{C9BCB965-8554-4B5F-8DFF-7EBDE6114C95}"/>
    <hyperlink ref="Q188" r:id="rId188" xr:uid="{E9CED869-4FB9-40F3-BDFC-6A474A91B58B}"/>
    <hyperlink ref="Q189" r:id="rId189" xr:uid="{CD2EAC8D-BD48-42BD-857B-C34B91E45868}"/>
    <hyperlink ref="Q191" r:id="rId190" xr:uid="{033AC9EA-80E4-48A8-ACA5-8C19C0C3F0EC}"/>
    <hyperlink ref="Q192" r:id="rId191" xr:uid="{ED10DC16-DF43-41E8-A179-5C42E34C6A2E}"/>
    <hyperlink ref="Q194" r:id="rId192" xr:uid="{1BEC577C-400E-4CDF-B8BD-9148D4E6448F}"/>
    <hyperlink ref="Q196" r:id="rId193" xr:uid="{2021FF9C-7502-44FE-AA1E-96D6D5097D61}"/>
    <hyperlink ref="Q198" r:id="rId194" xr:uid="{44D39604-8D9C-4BAE-9122-6BEFE02E46D7}"/>
    <hyperlink ref="Q199" r:id="rId195" xr:uid="{A3C05672-667D-43B3-8DFF-19850A602E0F}"/>
    <hyperlink ref="Q201" r:id="rId196" xr:uid="{6FC33835-C03C-4C7C-9DB4-C33A07568C3F}"/>
    <hyperlink ref="Q202" r:id="rId197" xr:uid="{ECC457A5-A528-44C3-B3E0-78C473092405}"/>
    <hyperlink ref="Q203" r:id="rId198" xr:uid="{F933A8B0-D25A-41C7-A14B-77AFF022CCD1}"/>
    <hyperlink ref="Q204" r:id="rId199" xr:uid="{088C0E6E-4752-4A01-AAE4-E955AF363C06}"/>
    <hyperlink ref="E205" r:id="rId200" xr:uid="{E702D2A4-7660-4BF9-A1B3-15A2250BC1D7}"/>
    <hyperlink ref="Q205" r:id="rId201" xr:uid="{40E791A3-F9BB-4514-8C69-1F37361EEA3D}"/>
    <hyperlink ref="Q206" r:id="rId202" xr:uid="{8610E528-C3BC-4BC3-BA71-F521DD79F518}"/>
    <hyperlink ref="Q207" r:id="rId203" xr:uid="{BC7C198E-3684-4F6A-95BB-9D481EBB3CAB}"/>
    <hyperlink ref="Q209" r:id="rId204" xr:uid="{411BBDFE-F563-42CE-BB75-3FF289AAD427}"/>
    <hyperlink ref="Q149" r:id="rId205" xr:uid="{62B4D905-ED0D-41AF-9AAC-7047BDE7C9C4}"/>
    <hyperlink ref="Q158" r:id="rId206" xr:uid="{3E2AA82B-747F-4220-BDB0-DCC316B9B419}"/>
    <hyperlink ref="Q172" r:id="rId207" xr:uid="{07549F0A-6132-4DFD-AC50-312E4F56E313}"/>
    <hyperlink ref="Q176" r:id="rId208" xr:uid="{A84B448F-3785-4D66-B364-19C87A17A565}"/>
    <hyperlink ref="Q177" r:id="rId209" xr:uid="{CD47AB9F-C257-47DF-A8EE-5839E9C65BA4}"/>
    <hyperlink ref="Q184" r:id="rId210" xr:uid="{1CB2DC3E-5321-4E60-B18F-BAC1DFB68A8F}"/>
    <hyperlink ref="Q190" r:id="rId211" xr:uid="{EEDF3C93-2B12-45C5-AA09-69E8352BBF15}"/>
    <hyperlink ref="Q200" r:id="rId212" xr:uid="{5AA03465-E84F-4E3E-8CEB-1BDED4435E64}"/>
    <hyperlink ref="Q197" r:id="rId213" xr:uid="{D341EC34-44BB-4E21-8BF5-40D8DF651F9F}"/>
  </hyperlinks>
  <pageMargins left="0.7" right="0.7" top="0.75" bottom="0.75" header="0.3" footer="0.3"/>
  <pageSetup orientation="portrait" horizontalDpi="300" verticalDpi="300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2026-02-20T07:36:29Z</dcterms:modified>
</cp:coreProperties>
</file>